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Sheet1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54" i="1"/>
  <c r="E15"/>
  <c r="E98"/>
  <c r="E52"/>
  <c r="E4"/>
  <c r="E125"/>
  <c r="E133"/>
  <c r="E135"/>
  <c r="E6"/>
  <c r="E7"/>
  <c r="E119"/>
  <c r="E9"/>
  <c r="E93"/>
  <c r="E10"/>
  <c r="E11"/>
  <c r="E56"/>
  <c r="E13"/>
  <c r="E14"/>
  <c r="E46"/>
  <c r="E16"/>
  <c r="E17"/>
  <c r="E19"/>
  <c r="E21"/>
  <c r="E22"/>
  <c r="E23"/>
  <c r="E24"/>
  <c r="E25"/>
  <c r="E26"/>
  <c r="E27"/>
  <c r="E28"/>
  <c r="E29"/>
  <c r="E30"/>
  <c r="E31"/>
  <c r="E32"/>
  <c r="E33"/>
  <c r="E34"/>
  <c r="E35"/>
  <c r="E36"/>
  <c r="E12"/>
  <c r="E37"/>
  <c r="E116"/>
  <c r="E38"/>
  <c r="E112"/>
  <c r="E40"/>
  <c r="E106"/>
  <c r="E41"/>
  <c r="E42"/>
  <c r="E44"/>
  <c r="E45"/>
  <c r="E18"/>
  <c r="E47"/>
  <c r="E48"/>
  <c r="E49"/>
  <c r="E50"/>
  <c r="E51"/>
  <c r="E55"/>
  <c r="E67"/>
  <c r="E92"/>
  <c r="E8"/>
  <c r="E57"/>
  <c r="E58"/>
  <c r="E59"/>
  <c r="E60"/>
  <c r="E61"/>
  <c r="E62"/>
  <c r="E63"/>
  <c r="E43"/>
  <c r="E3"/>
  <c r="E65"/>
  <c r="E66"/>
  <c r="E68"/>
  <c r="E69"/>
  <c r="E70"/>
  <c r="E71"/>
  <c r="E73"/>
  <c r="E74"/>
  <c r="E75"/>
  <c r="E76"/>
  <c r="E53"/>
  <c r="E78"/>
  <c r="E80"/>
  <c r="E81"/>
  <c r="E39"/>
  <c r="E145"/>
  <c r="E82"/>
  <c r="E83"/>
  <c r="E85"/>
  <c r="E86"/>
  <c r="E87"/>
  <c r="E88"/>
  <c r="E90"/>
  <c r="E91"/>
  <c r="E89"/>
  <c r="E94"/>
  <c r="E95"/>
  <c r="E96"/>
  <c r="E99"/>
  <c r="E77"/>
  <c r="E100"/>
  <c r="E130"/>
  <c r="E101"/>
  <c r="E103"/>
  <c r="E2"/>
  <c r="E104"/>
  <c r="E79"/>
  <c r="E64"/>
  <c r="E107"/>
  <c r="E108"/>
  <c r="E109"/>
  <c r="E110"/>
  <c r="E111"/>
  <c r="E113"/>
  <c r="E114"/>
  <c r="E115"/>
  <c r="E117"/>
  <c r="E97"/>
  <c r="E118"/>
  <c r="E105"/>
  <c r="E120"/>
  <c r="E121"/>
  <c r="E122"/>
  <c r="E123"/>
  <c r="E124"/>
  <c r="E20"/>
  <c r="E126"/>
  <c r="E127"/>
  <c r="E128"/>
  <c r="E129"/>
  <c r="E131"/>
  <c r="E132"/>
  <c r="E134"/>
  <c r="E5"/>
  <c r="E136"/>
  <c r="E137"/>
  <c r="E138"/>
  <c r="E139"/>
  <c r="E140"/>
  <c r="E141"/>
  <c r="E72"/>
  <c r="E142"/>
  <c r="E143"/>
  <c r="E102"/>
  <c r="E144"/>
  <c r="E84"/>
</calcChain>
</file>

<file path=xl/sharedStrings.xml><?xml version="1.0" encoding="utf-8"?>
<sst xmlns="http://schemas.openxmlformats.org/spreadsheetml/2006/main" count="581" uniqueCount="426">
  <si>
    <t>lavinia.anton</t>
  </si>
  <si>
    <t>alexandru.banica</t>
  </si>
  <si>
    <t>nicolae.bulescu</t>
  </si>
  <si>
    <t>teodora.buriceanu</t>
  </si>
  <si>
    <t>horatiu.burta</t>
  </si>
  <si>
    <t>raluca.buzescu</t>
  </si>
  <si>
    <t>andreea.cazan</t>
  </si>
  <si>
    <t>traian.ciobanu</t>
  </si>
  <si>
    <t>monica.cojocaru</t>
  </si>
  <si>
    <t>ancuta.condurache</t>
  </si>
  <si>
    <t>marina.constantin</t>
  </si>
  <si>
    <t>alex.constantinescu</t>
  </si>
  <si>
    <t>miruna.cristea</t>
  </si>
  <si>
    <t>daniela.damian</t>
  </si>
  <si>
    <t>silviu.dascalescu</t>
  </si>
  <si>
    <t>alexandra.diaconu</t>
  </si>
  <si>
    <t>florin.djenov</t>
  </si>
  <si>
    <t>alexandra.dragusin</t>
  </si>
  <si>
    <t>vlad.dumitru</t>
  </si>
  <si>
    <t>florin.epureanu</t>
  </si>
  <si>
    <t>ileana.geogloman</t>
  </si>
  <si>
    <t>maria.hobeanu</t>
  </si>
  <si>
    <t>petri.hopulele</t>
  </si>
  <si>
    <t>longin.iacobescu</t>
  </si>
  <si>
    <t>camelia.ichim</t>
  </si>
  <si>
    <t>tudor.iliasa</t>
  </si>
  <si>
    <t>ioana.ionescu</t>
  </si>
  <si>
    <t>oana.isaila</t>
  </si>
  <si>
    <t>gabriela.ivascu</t>
  </si>
  <si>
    <t>alin.kraft</t>
  </si>
  <si>
    <t>oana.leahu</t>
  </si>
  <si>
    <t>costin.leasu</t>
  </si>
  <si>
    <t>silviu.maican</t>
  </si>
  <si>
    <t>elena.manga</t>
  </si>
  <si>
    <t>ana.marcu</t>
  </si>
  <si>
    <t>raul.mateescu</t>
  </si>
  <si>
    <t>constantin.mihalcea</t>
  </si>
  <si>
    <t>mihai.nadragea</t>
  </si>
  <si>
    <t>mali.naftanaila</t>
  </si>
  <si>
    <t>maria.nechifor</t>
  </si>
  <si>
    <t>corina.oprea</t>
  </si>
  <si>
    <t>mihnea.orghidan</t>
  </si>
  <si>
    <t>bogdan.patrinichi</t>
  </si>
  <si>
    <t>catalina.picu</t>
  </si>
  <si>
    <t>voineag.popescu</t>
  </si>
  <si>
    <t>vlad.porojan</t>
  </si>
  <si>
    <t>stelian.pricopie</t>
  </si>
  <si>
    <t>nicolescu.ropotan</t>
  </si>
  <si>
    <t>codin.saon</t>
  </si>
  <si>
    <t>tudor.simionescu</t>
  </si>
  <si>
    <t>dan.simota</t>
  </si>
  <si>
    <t>oana.stanciu</t>
  </si>
  <si>
    <t>patricia.stinga</t>
  </si>
  <si>
    <t>simona.stoica</t>
  </si>
  <si>
    <t>mihai.tacu</t>
  </si>
  <si>
    <t>radu.tomosoiu</t>
  </si>
  <si>
    <t>grigore.tomulescu</t>
  </si>
  <si>
    <t>maria.toplicianu</t>
  </si>
  <si>
    <t>marius.trandafir</t>
  </si>
  <si>
    <t>valeria.vlasceanu</t>
  </si>
  <si>
    <t>iulia.sandu</t>
  </si>
  <si>
    <t>frederix.reynders</t>
  </si>
  <si>
    <t>oana.balalau</t>
  </si>
  <si>
    <t>ana.buruiana</t>
  </si>
  <si>
    <t>simona.lungu</t>
  </si>
  <si>
    <t>ion.barbu</t>
  </si>
  <si>
    <t>delia.botezatu</t>
  </si>
  <si>
    <t>anamaria.branet</t>
  </si>
  <si>
    <t>cristian.cobilinschi</t>
  </si>
  <si>
    <t>madalina.criveanu</t>
  </si>
  <si>
    <t>alexandra.dolfi</t>
  </si>
  <si>
    <t>ioan.dumitru</t>
  </si>
  <si>
    <t>madalina.frintu</t>
  </si>
  <si>
    <t>mihai.grecescu</t>
  </si>
  <si>
    <t>vasilica.minciuna</t>
  </si>
  <si>
    <t>meilin.murat</t>
  </si>
  <si>
    <t>viorel.nicolae</t>
  </si>
  <si>
    <t>kamal.osman</t>
  </si>
  <si>
    <t>ana.petrisor</t>
  </si>
  <si>
    <t>gabriel.pop</t>
  </si>
  <si>
    <t>roxana.radu</t>
  </si>
  <si>
    <t>nita.rahnea</t>
  </si>
  <si>
    <t>alex.rusen</t>
  </si>
  <si>
    <t>alexandra.schnaider</t>
  </si>
  <si>
    <t>george.simionov</t>
  </si>
  <si>
    <t>mihai.stanica</t>
  </si>
  <si>
    <t>ionut.tanase</t>
  </si>
  <si>
    <t>alexandra.tatucu</t>
  </si>
  <si>
    <t>milena.toncea</t>
  </si>
  <si>
    <t>alexandru.viasu</t>
  </si>
  <si>
    <t>cristina.gutuita</t>
  </si>
  <si>
    <t>barbilian.olaru</t>
  </si>
  <si>
    <t>mirela.florea</t>
  </si>
  <si>
    <t>georgeta.burlacu</t>
  </si>
  <si>
    <t>irina.albadi</t>
  </si>
  <si>
    <t>teodora.gheorghi</t>
  </si>
  <si>
    <t>anca.dragan</t>
  </si>
  <si>
    <t>adriana.zaharia</t>
  </si>
  <si>
    <t>silvia.strajean</t>
  </si>
  <si>
    <t>raluca.aflorii</t>
  </si>
  <si>
    <t>serban.matei</t>
  </si>
  <si>
    <t>gabriel.ioan</t>
  </si>
  <si>
    <t>iulia.panturu</t>
  </si>
  <si>
    <t>corina.pietrareanu</t>
  </si>
  <si>
    <t>alexandra.munteanu</t>
  </si>
  <si>
    <t>andreea.gitman</t>
  </si>
  <si>
    <t>stefan.spiridon</t>
  </si>
  <si>
    <t>anca.tatar</t>
  </si>
  <si>
    <t>corina.panus</t>
  </si>
  <si>
    <t>elena.almasan</t>
  </si>
  <si>
    <t>simona.andrei</t>
  </si>
  <si>
    <t>andra.marin</t>
  </si>
  <si>
    <t>madalina.duna</t>
  </si>
  <si>
    <t>carmen.novac</t>
  </si>
  <si>
    <t>irina.radu</t>
  </si>
  <si>
    <t>mariana.besoiu</t>
  </si>
  <si>
    <t>prenume</t>
  </si>
  <si>
    <t>Lavinia Alexandra</t>
  </si>
  <si>
    <t>Catalin Gabriel</t>
  </si>
  <si>
    <t>Iulia-Titina</t>
  </si>
  <si>
    <t>Alexandru Mihai</t>
  </si>
  <si>
    <t>Costina-Raluca</t>
  </si>
  <si>
    <t>Barbu Ion</t>
  </si>
  <si>
    <t>Florea Mirela</t>
  </si>
  <si>
    <t>Nicolae Cristian</t>
  </si>
  <si>
    <t>Teodora Ancuta</t>
  </si>
  <si>
    <t>Horatiu Ionut</t>
  </si>
  <si>
    <t>Raluca Iustina</t>
  </si>
  <si>
    <t>Andreea Ruxandra</t>
  </si>
  <si>
    <t>Traian Ionut</t>
  </si>
  <si>
    <t>Maria Delia</t>
  </si>
  <si>
    <t>Cobilinschi Cristian</t>
  </si>
  <si>
    <t>Monica Lucia</t>
  </si>
  <si>
    <t>Ancuta Vasilica</t>
  </si>
  <si>
    <t>Marina-Alexandra</t>
  </si>
  <si>
    <t>Alex-Raul</t>
  </si>
  <si>
    <t>Miruna Gabriela</t>
  </si>
  <si>
    <t>Criveanu Madalina</t>
  </si>
  <si>
    <t>Daniela Bianca</t>
  </si>
  <si>
    <t>Silviu-Mihai</t>
  </si>
  <si>
    <t>Alexandra Teodora</t>
  </si>
  <si>
    <t>Mariana Valy</t>
  </si>
  <si>
    <t>Florin Bogdan</t>
  </si>
  <si>
    <t>Frederix Cristina</t>
  </si>
  <si>
    <t>Dolfi Alexandra</t>
  </si>
  <si>
    <t>Irina Angela</t>
  </si>
  <si>
    <t>Alexandra Ioana</t>
  </si>
  <si>
    <t>Dumitru Ioan</t>
  </si>
  <si>
    <t>Vlad Alexandru</t>
  </si>
  <si>
    <t>Adrian Valentin</t>
  </si>
  <si>
    <t>Burlacu Georgeta</t>
  </si>
  <si>
    <t>Ina-Ofelia</t>
  </si>
  <si>
    <t>Frintu Madalina</t>
  </si>
  <si>
    <t>Ileana Maria</t>
  </si>
  <si>
    <t>Cristina Mirela</t>
  </si>
  <si>
    <t>Tiberiu-Augustin</t>
  </si>
  <si>
    <t>Leonard-Catalin</t>
  </si>
  <si>
    <t>Roxana Victoria</t>
  </si>
  <si>
    <t>Carmen Nicoleta</t>
  </si>
  <si>
    <t>Oana-Denisa</t>
  </si>
  <si>
    <t>Andreea-Raluca</t>
  </si>
  <si>
    <t>Maria Cristina</t>
  </si>
  <si>
    <t>Petri Andrei</t>
  </si>
  <si>
    <t>Longin Georgian</t>
  </si>
  <si>
    <t>Felicia Claudia</t>
  </si>
  <si>
    <t>Camelia-Elena</t>
  </si>
  <si>
    <t>Tudor Andrei</t>
  </si>
  <si>
    <t>Madalina Pusa</t>
  </si>
  <si>
    <t>Albadi Irina</t>
  </si>
  <si>
    <t>Ioana-Catalina</t>
  </si>
  <si>
    <t>Oana-Maria</t>
  </si>
  <si>
    <t>Gabriela Diana</t>
  </si>
  <si>
    <t>Alin-Alexandru</t>
  </si>
  <si>
    <t>Oana-Diana</t>
  </si>
  <si>
    <t>Costin-Alexandru</t>
  </si>
  <si>
    <t>Silviu Denis</t>
  </si>
  <si>
    <t>Elena Gratiela</t>
  </si>
  <si>
    <t>Ana-Maria</t>
  </si>
  <si>
    <t>Gheorghi Teodora</t>
  </si>
  <si>
    <t>Raul Andrei</t>
  </si>
  <si>
    <t>Constantin Razvan</t>
  </si>
  <si>
    <t>Minciuna Vasilica</t>
  </si>
  <si>
    <t>Dragan Anca</t>
  </si>
  <si>
    <t>Zaharia Adriana</t>
  </si>
  <si>
    <t>Ana Maria</t>
  </si>
  <si>
    <t>Horatiu-Alexandru</t>
  </si>
  <si>
    <t>Murat Meilin</t>
  </si>
  <si>
    <t>Mihai Alexandru</t>
  </si>
  <si>
    <t>Mali Florin</t>
  </si>
  <si>
    <t>Ioana-Alexandra</t>
  </si>
  <si>
    <t>Nicolae Viorel</t>
  </si>
  <si>
    <t>Nartea Roxana</t>
  </si>
  <si>
    <t>Corina-Ioana</t>
  </si>
  <si>
    <t>Mihnea George</t>
  </si>
  <si>
    <t>Osman Kamal</t>
  </si>
  <si>
    <t>Bogdan Grigore</t>
  </si>
  <si>
    <t>Andra Elena</t>
  </si>
  <si>
    <t>Petrisor Ana</t>
  </si>
  <si>
    <t>Strajean Silvia</t>
  </si>
  <si>
    <t>Catalina Nausica</t>
  </si>
  <si>
    <t>Rodica Lucia</t>
  </si>
  <si>
    <t>Aflorii Raluca</t>
  </si>
  <si>
    <t>Pop Gabriel</t>
  </si>
  <si>
    <t>Matei Serban</t>
  </si>
  <si>
    <t>Ioan Gabriel</t>
  </si>
  <si>
    <t>Alexandru-Cristian</t>
  </si>
  <si>
    <t>Popescu Ina</t>
  </si>
  <si>
    <t>Voineag Cristiana</t>
  </si>
  <si>
    <t>Vlad Andrei</t>
  </si>
  <si>
    <t>Stelian Stefan</t>
  </si>
  <si>
    <t>Radu Roxana</t>
  </si>
  <si>
    <t>Roxana Andreea</t>
  </si>
  <si>
    <t>Anca Irina</t>
  </si>
  <si>
    <t>Nicolescu Diana</t>
  </si>
  <si>
    <t>Panturu Iulia</t>
  </si>
  <si>
    <t>Rusen Alex</t>
  </si>
  <si>
    <t>Raluca-Dana</t>
  </si>
  <si>
    <t>Codin Theodor</t>
  </si>
  <si>
    <t>Schnaider Alexandra</t>
  </si>
  <si>
    <t>Tudor-Petrisor</t>
  </si>
  <si>
    <t>Simionov George</t>
  </si>
  <si>
    <t>Dan Stefan</t>
  </si>
  <si>
    <t>Oana Maria</t>
  </si>
  <si>
    <t>Stanica Mihai</t>
  </si>
  <si>
    <t>Patricia Irina</t>
  </si>
  <si>
    <t>Simona-Isabelle</t>
  </si>
  <si>
    <t>Mihai-Iulian</t>
  </si>
  <si>
    <t>Tanase Ionut</t>
  </si>
  <si>
    <t>Tatucu Alexandra</t>
  </si>
  <si>
    <t>Simona Laura</t>
  </si>
  <si>
    <t>Cristian Valentin</t>
  </si>
  <si>
    <t>Radu-Bogdan</t>
  </si>
  <si>
    <t>Grigore Costin</t>
  </si>
  <si>
    <t>Toncea Milena</t>
  </si>
  <si>
    <t>Maria-Luiza</t>
  </si>
  <si>
    <t>Marius Stefan</t>
  </si>
  <si>
    <t>Simona-Andreea</t>
  </si>
  <si>
    <t>Viasu Alexandru</t>
  </si>
  <si>
    <t>Pietrareanu Corina</t>
  </si>
  <si>
    <t>Valeria Cornelia</t>
  </si>
  <si>
    <t>Munteanu Alexandra</t>
  </si>
  <si>
    <t>nume</t>
  </si>
  <si>
    <t>Anton</t>
  </si>
  <si>
    <t>Apostolescu</t>
  </si>
  <si>
    <t>Banica</t>
  </si>
  <si>
    <t>Barbu</t>
  </si>
  <si>
    <t>Berechet</t>
  </si>
  <si>
    <t>Botezatu</t>
  </si>
  <si>
    <t>Branet</t>
  </si>
  <si>
    <t>Bulescu</t>
  </si>
  <si>
    <t>Buriceanu</t>
  </si>
  <si>
    <t>Burta</t>
  </si>
  <si>
    <t>Buzescu</t>
  </si>
  <si>
    <t>Buzoianu</t>
  </si>
  <si>
    <t>Carstocea</t>
  </si>
  <si>
    <t>Cazan</t>
  </si>
  <si>
    <t>Ciobanu</t>
  </si>
  <si>
    <t>Clantau</t>
  </si>
  <si>
    <t>Cobilinschi</t>
  </si>
  <si>
    <t>Cojocaru</t>
  </si>
  <si>
    <t>Condurache</t>
  </si>
  <si>
    <t>Constantin</t>
  </si>
  <si>
    <t>Constantinescu</t>
  </si>
  <si>
    <t>Cristea</t>
  </si>
  <si>
    <t>Criveanu</t>
  </si>
  <si>
    <t>Damian</t>
  </si>
  <si>
    <t>Dascalescu</t>
  </si>
  <si>
    <t>Diaconu</t>
  </si>
  <si>
    <t>Djenov</t>
  </si>
  <si>
    <t>Dolfi</t>
  </si>
  <si>
    <t>Dragusin</t>
  </si>
  <si>
    <t>Dumitru</t>
  </si>
  <si>
    <t>Enache</t>
  </si>
  <si>
    <t>Epureanu</t>
  </si>
  <si>
    <t>Florea</t>
  </si>
  <si>
    <t>Focsa</t>
  </si>
  <si>
    <t>Frintu</t>
  </si>
  <si>
    <t>Geogloman</t>
  </si>
  <si>
    <t>Georgescu</t>
  </si>
  <si>
    <t>Grecescu</t>
  </si>
  <si>
    <t>Hlatcu</t>
  </si>
  <si>
    <t>Hobeanu</t>
  </si>
  <si>
    <t>Hopulele</t>
  </si>
  <si>
    <t>Iacobescu</t>
  </si>
  <si>
    <t>Iancu</t>
  </si>
  <si>
    <t>Ichim</t>
  </si>
  <si>
    <t>Iliasa</t>
  </si>
  <si>
    <t>Ionescu</t>
  </si>
  <si>
    <t>Isaila</t>
  </si>
  <si>
    <t>Ivascu</t>
  </si>
  <si>
    <t>Kraft</t>
  </si>
  <si>
    <t>Leahu</t>
  </si>
  <si>
    <t>Leasu</t>
  </si>
  <si>
    <t>Lupu</t>
  </si>
  <si>
    <t>Maican</t>
  </si>
  <si>
    <t>Manga</t>
  </si>
  <si>
    <t>Marcu</t>
  </si>
  <si>
    <t>Mateescu</t>
  </si>
  <si>
    <t>Mihalcea</t>
  </si>
  <si>
    <t>Minciuna</t>
  </si>
  <si>
    <t>Moiceanu</t>
  </si>
  <si>
    <t>Moisa</t>
  </si>
  <si>
    <t>Murat</t>
  </si>
  <si>
    <t>Nadragea</t>
  </si>
  <si>
    <t>Naftanaila</t>
  </si>
  <si>
    <t>Nechifor</t>
  </si>
  <si>
    <t>Nicolae</t>
  </si>
  <si>
    <t>Oprea</t>
  </si>
  <si>
    <t>Orghidan</t>
  </si>
  <si>
    <t>Osman</t>
  </si>
  <si>
    <t>Patrinichi</t>
  </si>
  <si>
    <t>Petrisor</t>
  </si>
  <si>
    <t>Picu</t>
  </si>
  <si>
    <t>Ploesteanu</t>
  </si>
  <si>
    <t>Pop</t>
  </si>
  <si>
    <t>Popa</t>
  </si>
  <si>
    <t>Popescu</t>
  </si>
  <si>
    <t>Porojan</t>
  </si>
  <si>
    <t>Pricopie</t>
  </si>
  <si>
    <t>Radu</t>
  </si>
  <si>
    <t>Rahnea</t>
  </si>
  <si>
    <t>Rascanu</t>
  </si>
  <si>
    <t>Ropotan</t>
  </si>
  <si>
    <t>Rusen</t>
  </si>
  <si>
    <t>Saon</t>
  </si>
  <si>
    <t>Schnaider</t>
  </si>
  <si>
    <t>Simionescu</t>
  </si>
  <si>
    <t>Simionov</t>
  </si>
  <si>
    <t>Simota</t>
  </si>
  <si>
    <t>Stanciu</t>
  </si>
  <si>
    <t>Stanica</t>
  </si>
  <si>
    <t>Stinga</t>
  </si>
  <si>
    <t>Stoica</t>
  </si>
  <si>
    <t>Tacu</t>
  </si>
  <si>
    <t>Tanase</t>
  </si>
  <si>
    <t>Tatucu</t>
  </si>
  <si>
    <t>Toma</t>
  </si>
  <si>
    <t>Tomosoiu</t>
  </si>
  <si>
    <t>Tomulescu</t>
  </si>
  <si>
    <t>Toncea</t>
  </si>
  <si>
    <t>Toplicianu</t>
  </si>
  <si>
    <t>Trandafir</t>
  </si>
  <si>
    <t>Valeanu</t>
  </si>
  <si>
    <t>Viasu</t>
  </si>
  <si>
    <t>Vlasceanu</t>
  </si>
  <si>
    <t>Sandu</t>
  </si>
  <si>
    <t>Besoiu</t>
  </si>
  <si>
    <t>Reynders</t>
  </si>
  <si>
    <t>Novac</t>
  </si>
  <si>
    <t>Balalau</t>
  </si>
  <si>
    <t>Duna</t>
  </si>
  <si>
    <t>Buruiana</t>
  </si>
  <si>
    <t>Andrei</t>
  </si>
  <si>
    <t>Lungu</t>
  </si>
  <si>
    <t>Olaru</t>
  </si>
  <si>
    <t>Gutuita</t>
  </si>
  <si>
    <t>Burlacu</t>
  </si>
  <si>
    <t>Albadi</t>
  </si>
  <si>
    <t>Gheorghi</t>
  </si>
  <si>
    <t>Dragan</t>
  </si>
  <si>
    <t>Zaharia</t>
  </si>
  <si>
    <t>Nartea</t>
  </si>
  <si>
    <t>Marin</t>
  </si>
  <si>
    <t>Strajean</t>
  </si>
  <si>
    <t>Aflorii</t>
  </si>
  <si>
    <t>Matei</t>
  </si>
  <si>
    <t>Ioan</t>
  </si>
  <si>
    <t>Panturu</t>
  </si>
  <si>
    <t>Pietrareanu</t>
  </si>
  <si>
    <t>Munteanu</t>
  </si>
  <si>
    <t>Gitman</t>
  </si>
  <si>
    <t>Andreeea</t>
  </si>
  <si>
    <t>Bubulac</t>
  </si>
  <si>
    <t>Panus</t>
  </si>
  <si>
    <t>Gheorghe</t>
  </si>
  <si>
    <t>Almasan</t>
  </si>
  <si>
    <t>Spiridon</t>
  </si>
  <si>
    <t>Tatar</t>
  </si>
  <si>
    <t>Tipa</t>
  </si>
  <si>
    <t>SAM</t>
  </si>
  <si>
    <t>ana.moiceanu</t>
  </si>
  <si>
    <t>ioana.naftanaila</t>
  </si>
  <si>
    <t>cristina.georgescu</t>
  </si>
  <si>
    <t>anca.rascanu</t>
  </si>
  <si>
    <t>catalin.apostolescu1</t>
  </si>
  <si>
    <t>maria.berechet1</t>
  </si>
  <si>
    <t>Maria</t>
  </si>
  <si>
    <t>mihaela.buzoianu1</t>
  </si>
  <si>
    <t xml:space="preserve"> Mihaela</t>
  </si>
  <si>
    <t xml:space="preserve"> Laura</t>
  </si>
  <si>
    <t xml:space="preserve"> Anamaria</t>
  </si>
  <si>
    <t xml:space="preserve"> Delia</t>
  </si>
  <si>
    <t xml:space="preserve"> Cristina</t>
  </si>
  <si>
    <t>laura.carstocea1</t>
  </si>
  <si>
    <t>maria.clantau1</t>
  </si>
  <si>
    <t>mihaela.popescu1</t>
  </si>
  <si>
    <t>adrian.enache1</t>
  </si>
  <si>
    <t>ina.focsa1</t>
  </si>
  <si>
    <t>tiberiu.georgescu1</t>
  </si>
  <si>
    <t>roxana.ivascu1</t>
  </si>
  <si>
    <t>andreea.hlatcu1</t>
  </si>
  <si>
    <t>felicia.iancu1</t>
  </si>
  <si>
    <t>mihai.lupu1</t>
  </si>
  <si>
    <t>Mihai</t>
  </si>
  <si>
    <t>horatiu.moisa1</t>
  </si>
  <si>
    <t>roxana.nartea1</t>
  </si>
  <si>
    <t>rodica.ploesteanu1</t>
  </si>
  <si>
    <t>alexandru.popescu1</t>
  </si>
  <si>
    <t>ina.popescu1</t>
  </si>
  <si>
    <t>raluca.popa1</t>
  </si>
  <si>
    <t>cristian.toma1</t>
  </si>
  <si>
    <t>liana.valeanu1</t>
  </si>
  <si>
    <t>Liana</t>
  </si>
  <si>
    <t>lucia.bubulac1</t>
  </si>
  <si>
    <t>consuela.gheorghe1</t>
  </si>
  <si>
    <t>Consuela</t>
  </si>
  <si>
    <t>raluca.tipa1</t>
  </si>
  <si>
    <t>mail2</t>
  </si>
  <si>
    <t>@drd.umfcd.ro</t>
  </si>
  <si>
    <t>Mail</t>
  </si>
  <si>
    <t>Lucia</t>
  </si>
  <si>
    <t>Corina</t>
  </si>
  <si>
    <t>Elena</t>
  </si>
  <si>
    <t>Stefan</t>
  </si>
  <si>
    <t>Anca</t>
  </si>
  <si>
    <t>Raluca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</si>
</sst>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2" borderId="1" xfId="0" quotePrefix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wrapText="1"/>
    </xf>
    <xf numFmtId="0" fontId="0" fillId="0" borderId="2" xfId="0" quotePrefix="1" applyBorder="1" applyAlignment="1">
      <alignment horizontal="center" wrapText="1"/>
    </xf>
  </cellXfs>
  <cellStyles count="1">
    <cellStyle name="Normal" xfId="0" builtinId="0"/>
  </cellStyles>
  <dxfs count="7">
    <dxf>
      <numFmt numFmtId="0" formatCode="General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relativeIndent="0" justifyLastLine="0" shrinkToFit="0" readingOrder="0"/>
    </dxf>
    <dxf>
      <alignment horizontal="center" vertical="bottom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1:E145" totalsRowShown="0" headerRowDxfId="6" dataDxfId="5">
  <autoFilter ref="A1:E145">
    <filterColumn colId="3"/>
    <filterColumn colId="4"/>
  </autoFilter>
  <sortState ref="A2:E145">
    <sortCondition ref="A1:A145"/>
  </sortState>
  <tableColumns count="5">
    <tableColumn id="5" name="nume" dataDxfId="4"/>
    <tableColumn id="3" name="prenume" dataDxfId="3"/>
    <tableColumn id="4" name="SAM" dataDxfId="2"/>
    <tableColumn id="9" name="mail2" dataDxfId="1"/>
    <tableColumn id="1" name="Mail" dataDxfId="0">
      <calculatedColumnFormula>(C2&amp;""&amp;D2)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5"/>
  <sheetViews>
    <sheetView tabSelected="1" topLeftCell="A58" workbookViewId="0">
      <selection activeCell="I10" sqref="I10"/>
    </sheetView>
  </sheetViews>
  <sheetFormatPr defaultRowHeight="15"/>
  <cols>
    <col min="1" max="1" width="27" customWidth="1"/>
    <col min="2" max="2" width="20.140625" customWidth="1"/>
    <col min="3" max="3" width="23.7109375" style="3" hidden="1" customWidth="1"/>
    <col min="4" max="4" width="15.85546875" hidden="1" customWidth="1"/>
    <col min="5" max="5" width="33.5703125" bestFit="1" customWidth="1"/>
  </cols>
  <sheetData>
    <row r="1" spans="1:5">
      <c r="A1" s="5" t="s">
        <v>241</v>
      </c>
      <c r="B1" s="5" t="s">
        <v>116</v>
      </c>
      <c r="C1" s="2" t="s">
        <v>379</v>
      </c>
      <c r="D1" s="4" t="s">
        <v>417</v>
      </c>
      <c r="E1" s="4" t="s">
        <v>419</v>
      </c>
    </row>
    <row r="2" spans="1:5">
      <c r="A2" s="1" t="s">
        <v>364</v>
      </c>
      <c r="B2" s="1" t="s">
        <v>201</v>
      </c>
      <c r="C2" s="6" t="s">
        <v>99</v>
      </c>
      <c r="D2" s="7" t="s">
        <v>418</v>
      </c>
      <c r="E2" s="8" t="str">
        <f>(C2&amp;""&amp;D2)</f>
        <v>raluca.aflorii@drd.umfcd.ro</v>
      </c>
    </row>
    <row r="3" spans="1:5">
      <c r="A3" s="1" t="s">
        <v>357</v>
      </c>
      <c r="B3" s="1" t="s">
        <v>168</v>
      </c>
      <c r="C3" s="6" t="s">
        <v>94</v>
      </c>
      <c r="D3" s="7" t="s">
        <v>418</v>
      </c>
      <c r="E3" s="8" t="str">
        <f>(C3&amp;""&amp;D3)</f>
        <v>irina.albadi@drd.umfcd.ro</v>
      </c>
    </row>
    <row r="4" spans="1:5">
      <c r="A4" s="1" t="s">
        <v>375</v>
      </c>
      <c r="B4" s="1" t="s">
        <v>422</v>
      </c>
      <c r="C4" s="6" t="s">
        <v>109</v>
      </c>
      <c r="D4" s="9" t="s">
        <v>418</v>
      </c>
      <c r="E4" s="8" t="str">
        <f>(C4&amp;""&amp;D4)</f>
        <v>elena.almasan@drd.umfcd.ro</v>
      </c>
    </row>
    <row r="5" spans="1:5">
      <c r="A5" s="1" t="s">
        <v>352</v>
      </c>
      <c r="B5" s="1" t="s">
        <v>229</v>
      </c>
      <c r="C5" s="6" t="s">
        <v>110</v>
      </c>
      <c r="D5" s="7" t="s">
        <v>418</v>
      </c>
      <c r="E5" s="8" t="str">
        <f>(C5&amp;""&amp;D5)</f>
        <v>simona.andrei@drd.umfcd.ro</v>
      </c>
    </row>
    <row r="6" spans="1:5">
      <c r="A6" s="1" t="s">
        <v>242</v>
      </c>
      <c r="B6" s="1" t="s">
        <v>117</v>
      </c>
      <c r="C6" s="6" t="s">
        <v>0</v>
      </c>
      <c r="D6" s="7" t="s">
        <v>418</v>
      </c>
      <c r="E6" s="8" t="str">
        <f>(C6&amp;""&amp;D6)</f>
        <v>lavinia.anton@drd.umfcd.ro</v>
      </c>
    </row>
    <row r="7" spans="1:5">
      <c r="A7" s="1" t="s">
        <v>243</v>
      </c>
      <c r="B7" s="1" t="s">
        <v>118</v>
      </c>
      <c r="C7" s="6" t="s">
        <v>384</v>
      </c>
      <c r="D7" s="7" t="s">
        <v>418</v>
      </c>
      <c r="E7" s="8" t="str">
        <f>(C7&amp;""&amp;D7)</f>
        <v>catalin.apostolescu1@drd.umfcd.ro</v>
      </c>
    </row>
    <row r="8" spans="1:5">
      <c r="A8" s="1" t="s">
        <v>349</v>
      </c>
      <c r="B8" s="1" t="s">
        <v>159</v>
      </c>
      <c r="C8" s="6" t="s">
        <v>62</v>
      </c>
      <c r="D8" s="7" t="s">
        <v>418</v>
      </c>
      <c r="E8" s="8" t="str">
        <f>(C8&amp;""&amp;D8)</f>
        <v>oana.balalau@drd.umfcd.ro</v>
      </c>
    </row>
    <row r="9" spans="1:5">
      <c r="A9" s="1" t="s">
        <v>244</v>
      </c>
      <c r="B9" s="1" t="s">
        <v>120</v>
      </c>
      <c r="C9" s="6" t="s">
        <v>1</v>
      </c>
      <c r="D9" s="7" t="s">
        <v>418</v>
      </c>
      <c r="E9" s="8" t="str">
        <f>(C9&amp;""&amp;D9)</f>
        <v>alexandru.banica@drd.umfcd.ro</v>
      </c>
    </row>
    <row r="10" spans="1:5">
      <c r="A10" s="1" t="s">
        <v>245</v>
      </c>
      <c r="B10" s="1" t="s">
        <v>122</v>
      </c>
      <c r="C10" s="6" t="s">
        <v>65</v>
      </c>
      <c r="D10" s="7" t="s">
        <v>418</v>
      </c>
      <c r="E10" s="8" t="str">
        <f>(C10&amp;""&amp;D10)</f>
        <v>ion.barbu@drd.umfcd.ro</v>
      </c>
    </row>
    <row r="11" spans="1:5">
      <c r="A11" s="1" t="s">
        <v>246</v>
      </c>
      <c r="B11" s="1" t="s">
        <v>386</v>
      </c>
      <c r="C11" s="6" t="s">
        <v>385</v>
      </c>
      <c r="D11" s="7" t="s">
        <v>418</v>
      </c>
      <c r="E11" s="8" t="str">
        <f>(C11&amp;""&amp;D11)</f>
        <v>maria.berechet1@drd.umfcd.ro</v>
      </c>
    </row>
    <row r="12" spans="1:5">
      <c r="A12" s="1" t="s">
        <v>346</v>
      </c>
      <c r="B12" s="1" t="s">
        <v>141</v>
      </c>
      <c r="C12" s="6" t="s">
        <v>115</v>
      </c>
      <c r="D12" s="7" t="s">
        <v>418</v>
      </c>
      <c r="E12" s="8" t="str">
        <f>(C12&amp;""&amp;D12)</f>
        <v>mariana.besoiu@drd.umfcd.ro</v>
      </c>
    </row>
    <row r="13" spans="1:5">
      <c r="A13" s="1" t="s">
        <v>247</v>
      </c>
      <c r="B13" s="1" t="s">
        <v>391</v>
      </c>
      <c r="C13" s="6" t="s">
        <v>66</v>
      </c>
      <c r="D13" s="7" t="s">
        <v>418</v>
      </c>
      <c r="E13" s="8" t="str">
        <f>(C13&amp;""&amp;D13)</f>
        <v>delia.botezatu@drd.umfcd.ro</v>
      </c>
    </row>
    <row r="14" spans="1:5">
      <c r="A14" s="1" t="s">
        <v>248</v>
      </c>
      <c r="B14" s="1" t="s">
        <v>390</v>
      </c>
      <c r="C14" s="6" t="s">
        <v>67</v>
      </c>
      <c r="D14" s="7" t="s">
        <v>418</v>
      </c>
      <c r="E14" s="8" t="str">
        <f>(C14&amp;""&amp;D14)</f>
        <v>anamaria.branet@drd.umfcd.ro</v>
      </c>
    </row>
    <row r="15" spans="1:5">
      <c r="A15" s="1" t="s">
        <v>372</v>
      </c>
      <c r="B15" s="1" t="s">
        <v>420</v>
      </c>
      <c r="C15" s="6" t="s">
        <v>413</v>
      </c>
      <c r="D15" s="9" t="s">
        <v>418</v>
      </c>
      <c r="E15" s="8" t="str">
        <f>(C15&amp;""&amp;D15)</f>
        <v>lucia.bubulac1@drd.umfcd.ro</v>
      </c>
    </row>
    <row r="16" spans="1:5">
      <c r="A16" s="1" t="s">
        <v>249</v>
      </c>
      <c r="B16" s="1" t="s">
        <v>124</v>
      </c>
      <c r="C16" s="6" t="s">
        <v>2</v>
      </c>
      <c r="D16" s="7" t="s">
        <v>418</v>
      </c>
      <c r="E16" s="8" t="str">
        <f>(C16&amp;""&amp;D16)</f>
        <v>nicolae.bulescu@drd.umfcd.ro</v>
      </c>
    </row>
    <row r="17" spans="1:5">
      <c r="A17" s="1" t="s">
        <v>250</v>
      </c>
      <c r="B17" s="1" t="s">
        <v>125</v>
      </c>
      <c r="C17" s="6" t="s">
        <v>3</v>
      </c>
      <c r="D17" s="7" t="s">
        <v>418</v>
      </c>
      <c r="E17" s="8" t="str">
        <f>(C17&amp;""&amp;D17)</f>
        <v>teodora.buriceanu@drd.umfcd.ro</v>
      </c>
    </row>
    <row r="18" spans="1:5">
      <c r="A18" s="1" t="s">
        <v>356</v>
      </c>
      <c r="B18" s="1" t="s">
        <v>150</v>
      </c>
      <c r="C18" s="6" t="s">
        <v>93</v>
      </c>
      <c r="D18" s="7" t="s">
        <v>418</v>
      </c>
      <c r="E18" s="8" t="str">
        <f>(C18&amp;""&amp;D18)</f>
        <v>georgeta.burlacu@drd.umfcd.ro</v>
      </c>
    </row>
    <row r="19" spans="1:5">
      <c r="A19" s="1" t="s">
        <v>251</v>
      </c>
      <c r="B19" s="1" t="s">
        <v>126</v>
      </c>
      <c r="C19" s="6" t="s">
        <v>4</v>
      </c>
      <c r="D19" s="7" t="s">
        <v>418</v>
      </c>
      <c r="E19" s="8" t="str">
        <f>(C19&amp;""&amp;D19)</f>
        <v>horatiu.burta@drd.umfcd.ro</v>
      </c>
    </row>
    <row r="20" spans="1:5">
      <c r="A20" s="1" t="s">
        <v>351</v>
      </c>
      <c r="B20" s="1" t="s">
        <v>177</v>
      </c>
      <c r="C20" s="6" t="s">
        <v>63</v>
      </c>
      <c r="D20" s="7" t="s">
        <v>418</v>
      </c>
      <c r="E20" s="8" t="str">
        <f>(C20&amp;""&amp;D20)</f>
        <v>ana.buruiana@drd.umfcd.ro</v>
      </c>
    </row>
    <row r="21" spans="1:5">
      <c r="A21" s="1" t="s">
        <v>252</v>
      </c>
      <c r="B21" s="1" t="s">
        <v>127</v>
      </c>
      <c r="C21" s="6" t="s">
        <v>5</v>
      </c>
      <c r="D21" s="7" t="s">
        <v>418</v>
      </c>
      <c r="E21" s="8" t="str">
        <f>(C21&amp;""&amp;D21)</f>
        <v>raluca.buzescu@drd.umfcd.ro</v>
      </c>
    </row>
    <row r="22" spans="1:5">
      <c r="A22" s="1" t="s">
        <v>253</v>
      </c>
      <c r="B22" s="1" t="s">
        <v>388</v>
      </c>
      <c r="C22" s="6" t="s">
        <v>387</v>
      </c>
      <c r="D22" s="7" t="s">
        <v>418</v>
      </c>
      <c r="E22" s="8" t="str">
        <f>(C22&amp;""&amp;D22)</f>
        <v>mihaela.buzoianu1@drd.umfcd.ro</v>
      </c>
    </row>
    <row r="23" spans="1:5">
      <c r="A23" s="1" t="s">
        <v>254</v>
      </c>
      <c r="B23" s="1" t="s">
        <v>389</v>
      </c>
      <c r="C23" s="6" t="s">
        <v>393</v>
      </c>
      <c r="D23" s="7" t="s">
        <v>418</v>
      </c>
      <c r="E23" s="8" t="str">
        <f>(C23&amp;""&amp;D23)</f>
        <v>laura.carstocea1@drd.umfcd.ro</v>
      </c>
    </row>
    <row r="24" spans="1:5">
      <c r="A24" s="1" t="s">
        <v>255</v>
      </c>
      <c r="B24" s="1" t="s">
        <v>128</v>
      </c>
      <c r="C24" s="6" t="s">
        <v>6</v>
      </c>
      <c r="D24" s="7" t="s">
        <v>418</v>
      </c>
      <c r="E24" s="8" t="str">
        <f>(C24&amp;""&amp;D24)</f>
        <v>andreea.cazan@drd.umfcd.ro</v>
      </c>
    </row>
    <row r="25" spans="1:5">
      <c r="A25" s="1" t="s">
        <v>256</v>
      </c>
      <c r="B25" s="1" t="s">
        <v>129</v>
      </c>
      <c r="C25" s="6" t="s">
        <v>7</v>
      </c>
      <c r="D25" s="7" t="s">
        <v>418</v>
      </c>
      <c r="E25" s="8" t="str">
        <f>(C25&amp;""&amp;D25)</f>
        <v>traian.ciobanu@drd.umfcd.ro</v>
      </c>
    </row>
    <row r="26" spans="1:5">
      <c r="A26" s="1" t="s">
        <v>257</v>
      </c>
      <c r="B26" s="1" t="s">
        <v>130</v>
      </c>
      <c r="C26" s="6" t="s">
        <v>394</v>
      </c>
      <c r="D26" s="7" t="s">
        <v>418</v>
      </c>
      <c r="E26" s="8" t="str">
        <f>(C26&amp;""&amp;D26)</f>
        <v>maria.clantau1@drd.umfcd.ro</v>
      </c>
    </row>
    <row r="27" spans="1:5">
      <c r="A27" s="1" t="s">
        <v>258</v>
      </c>
      <c r="B27" s="1" t="s">
        <v>131</v>
      </c>
      <c r="C27" s="6" t="s">
        <v>68</v>
      </c>
      <c r="D27" s="7" t="s">
        <v>418</v>
      </c>
      <c r="E27" s="8" t="str">
        <f>(C27&amp;""&amp;D27)</f>
        <v>cristian.cobilinschi@drd.umfcd.ro</v>
      </c>
    </row>
    <row r="28" spans="1:5">
      <c r="A28" s="1" t="s">
        <v>259</v>
      </c>
      <c r="B28" s="1" t="s">
        <v>132</v>
      </c>
      <c r="C28" s="6" t="s">
        <v>8</v>
      </c>
      <c r="D28" s="7" t="s">
        <v>418</v>
      </c>
      <c r="E28" s="8" t="str">
        <f>(C28&amp;""&amp;D28)</f>
        <v>monica.cojocaru@drd.umfcd.ro</v>
      </c>
    </row>
    <row r="29" spans="1:5">
      <c r="A29" s="1" t="s">
        <v>260</v>
      </c>
      <c r="B29" s="1" t="s">
        <v>133</v>
      </c>
      <c r="C29" s="6" t="s">
        <v>9</v>
      </c>
      <c r="D29" s="7" t="s">
        <v>418</v>
      </c>
      <c r="E29" s="8" t="str">
        <f>(C29&amp;""&amp;D29)</f>
        <v>ancuta.condurache@drd.umfcd.ro</v>
      </c>
    </row>
    <row r="30" spans="1:5">
      <c r="A30" s="1" t="s">
        <v>261</v>
      </c>
      <c r="B30" s="1" t="s">
        <v>134</v>
      </c>
      <c r="C30" s="6" t="s">
        <v>10</v>
      </c>
      <c r="D30" s="7" t="s">
        <v>418</v>
      </c>
      <c r="E30" s="8" t="str">
        <f>(C30&amp;""&amp;D30)</f>
        <v>marina.constantin@drd.umfcd.ro</v>
      </c>
    </row>
    <row r="31" spans="1:5">
      <c r="A31" s="1" t="s">
        <v>262</v>
      </c>
      <c r="B31" s="1" t="s">
        <v>135</v>
      </c>
      <c r="C31" s="6" t="s">
        <v>11</v>
      </c>
      <c r="D31" s="7" t="s">
        <v>418</v>
      </c>
      <c r="E31" s="8" t="str">
        <f>(C31&amp;""&amp;D31)</f>
        <v>alex.constantinescu@drd.umfcd.ro</v>
      </c>
    </row>
    <row r="32" spans="1:5">
      <c r="A32" s="1" t="s">
        <v>263</v>
      </c>
      <c r="B32" s="1" t="s">
        <v>136</v>
      </c>
      <c r="C32" s="6" t="s">
        <v>12</v>
      </c>
      <c r="D32" s="7" t="s">
        <v>418</v>
      </c>
      <c r="E32" s="8" t="str">
        <f>(C32&amp;""&amp;D32)</f>
        <v>miruna.cristea@drd.umfcd.ro</v>
      </c>
    </row>
    <row r="33" spans="1:5">
      <c r="A33" s="1" t="s">
        <v>264</v>
      </c>
      <c r="B33" s="1" t="s">
        <v>137</v>
      </c>
      <c r="C33" s="6" t="s">
        <v>69</v>
      </c>
      <c r="D33" s="7" t="s">
        <v>418</v>
      </c>
      <c r="E33" s="8" t="str">
        <f>(C33&amp;""&amp;D33)</f>
        <v>madalina.criveanu@drd.umfcd.ro</v>
      </c>
    </row>
    <row r="34" spans="1:5">
      <c r="A34" s="1" t="s">
        <v>265</v>
      </c>
      <c r="B34" s="1" t="s">
        <v>138</v>
      </c>
      <c r="C34" s="6" t="s">
        <v>13</v>
      </c>
      <c r="D34" s="7" t="s">
        <v>418</v>
      </c>
      <c r="E34" s="8" t="str">
        <f>(C34&amp;""&amp;D34)</f>
        <v>daniela.damian@drd.umfcd.ro</v>
      </c>
    </row>
    <row r="35" spans="1:5">
      <c r="A35" s="1" t="s">
        <v>266</v>
      </c>
      <c r="B35" s="1" t="s">
        <v>139</v>
      </c>
      <c r="C35" s="6" t="s">
        <v>14</v>
      </c>
      <c r="D35" s="7" t="s">
        <v>418</v>
      </c>
      <c r="E35" s="8" t="str">
        <f>(C35&amp;""&amp;D35)</f>
        <v>silviu.dascalescu@drd.umfcd.ro</v>
      </c>
    </row>
    <row r="36" spans="1:5">
      <c r="A36" s="1" t="s">
        <v>267</v>
      </c>
      <c r="B36" s="1" t="s">
        <v>140</v>
      </c>
      <c r="C36" s="6" t="s">
        <v>15</v>
      </c>
      <c r="D36" s="7" t="s">
        <v>418</v>
      </c>
      <c r="E36" s="8" t="str">
        <f>(C36&amp;""&amp;D36)</f>
        <v>alexandra.diaconu@drd.umfcd.ro</v>
      </c>
    </row>
    <row r="37" spans="1:5">
      <c r="A37" s="1" t="s">
        <v>268</v>
      </c>
      <c r="B37" s="1" t="s">
        <v>142</v>
      </c>
      <c r="C37" s="6" t="s">
        <v>16</v>
      </c>
      <c r="D37" s="7" t="s">
        <v>418</v>
      </c>
      <c r="E37" s="8" t="str">
        <f>(C37&amp;""&amp;D37)</f>
        <v>florin.djenov@drd.umfcd.ro</v>
      </c>
    </row>
    <row r="38" spans="1:5">
      <c r="A38" s="1" t="s">
        <v>269</v>
      </c>
      <c r="B38" s="1" t="s">
        <v>144</v>
      </c>
      <c r="C38" s="6" t="s">
        <v>70</v>
      </c>
      <c r="D38" s="7" t="s">
        <v>418</v>
      </c>
      <c r="E38" s="8" t="str">
        <f>(C38&amp;""&amp;D38)</f>
        <v>alexandra.dolfi@drd.umfcd.ro</v>
      </c>
    </row>
    <row r="39" spans="1:5">
      <c r="A39" s="1" t="s">
        <v>359</v>
      </c>
      <c r="B39" s="1" t="s">
        <v>182</v>
      </c>
      <c r="C39" s="6" t="s">
        <v>96</v>
      </c>
      <c r="D39" s="7" t="s">
        <v>418</v>
      </c>
      <c r="E39" s="8" t="str">
        <f>(C39&amp;""&amp;D39)</f>
        <v>anca.dragan@drd.umfcd.ro</v>
      </c>
    </row>
    <row r="40" spans="1:5">
      <c r="A40" s="1" t="s">
        <v>270</v>
      </c>
      <c r="B40" s="1" t="s">
        <v>146</v>
      </c>
      <c r="C40" s="6" t="s">
        <v>17</v>
      </c>
      <c r="D40" s="7" t="s">
        <v>418</v>
      </c>
      <c r="E40" s="8" t="str">
        <f>(C40&amp;""&amp;D40)</f>
        <v>alexandra.dragusin@drd.umfcd.ro</v>
      </c>
    </row>
    <row r="41" spans="1:5">
      <c r="A41" s="1" t="s">
        <v>271</v>
      </c>
      <c r="B41" s="1" t="s">
        <v>147</v>
      </c>
      <c r="C41" s="6" t="s">
        <v>71</v>
      </c>
      <c r="D41" s="7" t="s">
        <v>418</v>
      </c>
      <c r="E41" s="8" t="str">
        <f>(C41&amp;""&amp;D41)</f>
        <v>ioan.dumitru@drd.umfcd.ro</v>
      </c>
    </row>
    <row r="42" spans="1:5">
      <c r="A42" s="1" t="s">
        <v>271</v>
      </c>
      <c r="B42" s="1" t="s">
        <v>148</v>
      </c>
      <c r="C42" s="6" t="s">
        <v>18</v>
      </c>
      <c r="D42" s="7" t="s">
        <v>418</v>
      </c>
      <c r="E42" s="8" t="str">
        <f>(C42&amp;""&amp;D42)</f>
        <v>vlad.dumitru@drd.umfcd.ro</v>
      </c>
    </row>
    <row r="43" spans="1:5">
      <c r="A43" s="1" t="s">
        <v>350</v>
      </c>
      <c r="B43" s="1" t="s">
        <v>167</v>
      </c>
      <c r="C43" s="6" t="s">
        <v>112</v>
      </c>
      <c r="D43" s="7" t="s">
        <v>418</v>
      </c>
      <c r="E43" s="8" t="str">
        <f>(C43&amp;""&amp;D43)</f>
        <v>madalina.duna@drd.umfcd.ro</v>
      </c>
    </row>
    <row r="44" spans="1:5">
      <c r="A44" s="1" t="s">
        <v>272</v>
      </c>
      <c r="B44" s="1" t="s">
        <v>149</v>
      </c>
      <c r="C44" s="6" t="s">
        <v>396</v>
      </c>
      <c r="D44" s="7" t="s">
        <v>418</v>
      </c>
      <c r="E44" s="8" t="str">
        <f>(C44&amp;""&amp;D44)</f>
        <v>adrian.enache1@drd.umfcd.ro</v>
      </c>
    </row>
    <row r="45" spans="1:5">
      <c r="A45" s="1" t="s">
        <v>273</v>
      </c>
      <c r="B45" s="1" t="s">
        <v>142</v>
      </c>
      <c r="C45" s="6" t="s">
        <v>19</v>
      </c>
      <c r="D45" s="7" t="s">
        <v>418</v>
      </c>
      <c r="E45" s="8" t="str">
        <f>(C45&amp;""&amp;D45)</f>
        <v>florin.epureanu@drd.umfcd.ro</v>
      </c>
    </row>
    <row r="46" spans="1:5">
      <c r="A46" s="1" t="s">
        <v>274</v>
      </c>
      <c r="B46" s="1" t="s">
        <v>123</v>
      </c>
      <c r="C46" s="6" t="s">
        <v>92</v>
      </c>
      <c r="D46" s="7" t="s">
        <v>418</v>
      </c>
      <c r="E46" s="8" t="str">
        <f>(C46&amp;""&amp;D46)</f>
        <v>mirela.florea@drd.umfcd.ro</v>
      </c>
    </row>
    <row r="47" spans="1:5">
      <c r="A47" s="1" t="s">
        <v>275</v>
      </c>
      <c r="B47" s="1" t="s">
        <v>151</v>
      </c>
      <c r="C47" s="6" t="s">
        <v>397</v>
      </c>
      <c r="D47" s="7" t="s">
        <v>418</v>
      </c>
      <c r="E47" s="8" t="str">
        <f>(C47&amp;""&amp;D47)</f>
        <v>ina.focsa1@drd.umfcd.ro</v>
      </c>
    </row>
    <row r="48" spans="1:5">
      <c r="A48" s="1" t="s">
        <v>276</v>
      </c>
      <c r="B48" s="1" t="s">
        <v>152</v>
      </c>
      <c r="C48" s="6" t="s">
        <v>72</v>
      </c>
      <c r="D48" s="7" t="s">
        <v>418</v>
      </c>
      <c r="E48" s="8" t="str">
        <f>(C48&amp;""&amp;D48)</f>
        <v>madalina.frintu@drd.umfcd.ro</v>
      </c>
    </row>
    <row r="49" spans="1:5">
      <c r="A49" s="1" t="s">
        <v>277</v>
      </c>
      <c r="B49" s="1" t="s">
        <v>153</v>
      </c>
      <c r="C49" s="6" t="s">
        <v>20</v>
      </c>
      <c r="D49" s="7" t="s">
        <v>418</v>
      </c>
      <c r="E49" s="8" t="str">
        <f>(C49&amp;""&amp;D49)</f>
        <v>ileana.geogloman@drd.umfcd.ro</v>
      </c>
    </row>
    <row r="50" spans="1:5">
      <c r="A50" s="1" t="s">
        <v>278</v>
      </c>
      <c r="B50" s="1" t="s">
        <v>154</v>
      </c>
      <c r="C50" s="6" t="s">
        <v>382</v>
      </c>
      <c r="D50" s="7" t="s">
        <v>418</v>
      </c>
      <c r="E50" s="8" t="str">
        <f>(C50&amp;""&amp;D50)</f>
        <v>cristina.georgescu@drd.umfcd.ro</v>
      </c>
    </row>
    <row r="51" spans="1:5">
      <c r="A51" s="1" t="s">
        <v>278</v>
      </c>
      <c r="B51" s="1" t="s">
        <v>155</v>
      </c>
      <c r="C51" s="6" t="s">
        <v>398</v>
      </c>
      <c r="D51" s="7" t="s">
        <v>418</v>
      </c>
      <c r="E51" s="8" t="str">
        <f>(C51&amp;""&amp;D51)</f>
        <v>tiberiu.georgescu1@drd.umfcd.ro</v>
      </c>
    </row>
    <row r="52" spans="1:5">
      <c r="A52" s="1" t="s">
        <v>374</v>
      </c>
      <c r="B52" s="1" t="s">
        <v>415</v>
      </c>
      <c r="C52" s="6" t="s">
        <v>414</v>
      </c>
      <c r="D52" s="9" t="s">
        <v>418</v>
      </c>
      <c r="E52" s="8" t="str">
        <f>(C52&amp;""&amp;D52)</f>
        <v>consuela.gheorghe1@drd.umfcd.ro</v>
      </c>
    </row>
    <row r="53" spans="1:5">
      <c r="A53" s="1" t="s">
        <v>358</v>
      </c>
      <c r="B53" s="1" t="s">
        <v>178</v>
      </c>
      <c r="C53" s="6" t="s">
        <v>95</v>
      </c>
      <c r="D53" s="7" t="s">
        <v>418</v>
      </c>
      <c r="E53" s="8" t="str">
        <f>(C53&amp;""&amp;D53)</f>
        <v>teodora.gheorghi@drd.umfcd.ro</v>
      </c>
    </row>
    <row r="54" spans="1:5">
      <c r="A54" s="1" t="s">
        <v>370</v>
      </c>
      <c r="B54" s="1" t="s">
        <v>371</v>
      </c>
      <c r="C54" s="6" t="s">
        <v>105</v>
      </c>
      <c r="D54" s="9" t="s">
        <v>418</v>
      </c>
      <c r="E54" s="8" t="str">
        <f>(C54&amp;""&amp;D54)</f>
        <v>andreea.gitman@drd.umfcd.ro</v>
      </c>
    </row>
    <row r="55" spans="1:5">
      <c r="A55" s="1" t="s">
        <v>279</v>
      </c>
      <c r="B55" s="1" t="s">
        <v>156</v>
      </c>
      <c r="C55" s="6" t="s">
        <v>73</v>
      </c>
      <c r="D55" s="7" t="s">
        <v>418</v>
      </c>
      <c r="E55" s="8" t="str">
        <f>(C55&amp;""&amp;D55)</f>
        <v>mihai.grecescu@drd.umfcd.ro</v>
      </c>
    </row>
    <row r="56" spans="1:5">
      <c r="A56" s="1" t="s">
        <v>355</v>
      </c>
      <c r="B56" s="1" t="s">
        <v>392</v>
      </c>
      <c r="C56" s="6" t="s">
        <v>90</v>
      </c>
      <c r="D56" s="7" t="s">
        <v>418</v>
      </c>
      <c r="E56" s="8" t="str">
        <f>(C56&amp;""&amp;D56)</f>
        <v>cristina.gutuita@drd.umfcd.ro</v>
      </c>
    </row>
    <row r="57" spans="1:5">
      <c r="A57" s="1" t="s">
        <v>280</v>
      </c>
      <c r="B57" s="1" t="s">
        <v>160</v>
      </c>
      <c r="C57" s="6" t="s">
        <v>400</v>
      </c>
      <c r="D57" s="7" t="s">
        <v>418</v>
      </c>
      <c r="E57" s="8" t="str">
        <f>(C57&amp;""&amp;D57)</f>
        <v>andreea.hlatcu1@drd.umfcd.ro</v>
      </c>
    </row>
    <row r="58" spans="1:5">
      <c r="A58" s="1" t="s">
        <v>281</v>
      </c>
      <c r="B58" s="1" t="s">
        <v>161</v>
      </c>
      <c r="C58" s="6" t="s">
        <v>21</v>
      </c>
      <c r="D58" s="7" t="s">
        <v>418</v>
      </c>
      <c r="E58" s="8" t="str">
        <f>(C58&amp;""&amp;D58)</f>
        <v>maria.hobeanu@drd.umfcd.ro</v>
      </c>
    </row>
    <row r="59" spans="1:5">
      <c r="A59" s="1" t="s">
        <v>282</v>
      </c>
      <c r="B59" s="1" t="s">
        <v>162</v>
      </c>
      <c r="C59" s="6" t="s">
        <v>22</v>
      </c>
      <c r="D59" s="7" t="s">
        <v>418</v>
      </c>
      <c r="E59" s="8" t="str">
        <f>(C59&amp;""&amp;D59)</f>
        <v>petri.hopulele@drd.umfcd.ro</v>
      </c>
    </row>
    <row r="60" spans="1:5">
      <c r="A60" s="1" t="s">
        <v>283</v>
      </c>
      <c r="B60" s="1" t="s">
        <v>163</v>
      </c>
      <c r="C60" s="6" t="s">
        <v>23</v>
      </c>
      <c r="D60" s="7" t="s">
        <v>418</v>
      </c>
      <c r="E60" s="8" t="str">
        <f>(C60&amp;""&amp;D60)</f>
        <v>longin.iacobescu@drd.umfcd.ro</v>
      </c>
    </row>
    <row r="61" spans="1:5">
      <c r="A61" s="1" t="s">
        <v>284</v>
      </c>
      <c r="B61" s="1" t="s">
        <v>164</v>
      </c>
      <c r="C61" s="6" t="s">
        <v>401</v>
      </c>
      <c r="D61" s="7" t="s">
        <v>418</v>
      </c>
      <c r="E61" s="8" t="str">
        <f>(C61&amp;""&amp;D61)</f>
        <v>felicia.iancu1@drd.umfcd.ro</v>
      </c>
    </row>
    <row r="62" spans="1:5">
      <c r="A62" s="1" t="s">
        <v>285</v>
      </c>
      <c r="B62" s="1" t="s">
        <v>165</v>
      </c>
      <c r="C62" s="6" t="s">
        <v>24</v>
      </c>
      <c r="D62" s="7" t="s">
        <v>418</v>
      </c>
      <c r="E62" s="8" t="str">
        <f>(C62&amp;""&amp;D62)</f>
        <v>camelia.ichim@drd.umfcd.ro</v>
      </c>
    </row>
    <row r="63" spans="1:5">
      <c r="A63" s="1" t="s">
        <v>286</v>
      </c>
      <c r="B63" s="1" t="s">
        <v>166</v>
      </c>
      <c r="C63" s="6" t="s">
        <v>25</v>
      </c>
      <c r="D63" s="7" t="s">
        <v>418</v>
      </c>
      <c r="E63" s="8" t="str">
        <f>(C63&amp;""&amp;D63)</f>
        <v>tudor.iliasa@drd.umfcd.ro</v>
      </c>
    </row>
    <row r="64" spans="1:5">
      <c r="A64" s="1" t="s">
        <v>366</v>
      </c>
      <c r="B64" s="1" t="s">
        <v>204</v>
      </c>
      <c r="C64" s="6" t="s">
        <v>101</v>
      </c>
      <c r="D64" s="7" t="s">
        <v>418</v>
      </c>
      <c r="E64" s="8" t="str">
        <f>(C64&amp;""&amp;D64)</f>
        <v>gabriel.ioan@drd.umfcd.ro</v>
      </c>
    </row>
    <row r="65" spans="1:5">
      <c r="A65" s="1" t="s">
        <v>287</v>
      </c>
      <c r="B65" s="1" t="s">
        <v>169</v>
      </c>
      <c r="C65" s="6" t="s">
        <v>26</v>
      </c>
      <c r="D65" s="7" t="s">
        <v>418</v>
      </c>
      <c r="E65" s="8" t="str">
        <f>(C65&amp;""&amp;D65)</f>
        <v>ioana.ionescu@drd.umfcd.ro</v>
      </c>
    </row>
    <row r="66" spans="1:5">
      <c r="A66" s="1" t="s">
        <v>288</v>
      </c>
      <c r="B66" s="1" t="s">
        <v>170</v>
      </c>
      <c r="C66" s="6" t="s">
        <v>27</v>
      </c>
      <c r="D66" s="7" t="s">
        <v>418</v>
      </c>
      <c r="E66" s="8" t="str">
        <f>(C66&amp;""&amp;D66)</f>
        <v>oana.isaila@drd.umfcd.ro</v>
      </c>
    </row>
    <row r="67" spans="1:5">
      <c r="A67" s="1" t="s">
        <v>289</v>
      </c>
      <c r="B67" s="1" t="s">
        <v>157</v>
      </c>
      <c r="C67" s="6" t="s">
        <v>399</v>
      </c>
      <c r="D67" s="7" t="s">
        <v>418</v>
      </c>
      <c r="E67" s="8" t="str">
        <f>(C67&amp;""&amp;D67)</f>
        <v>roxana.ivascu1@drd.umfcd.ro</v>
      </c>
    </row>
    <row r="68" spans="1:5">
      <c r="A68" s="1" t="s">
        <v>289</v>
      </c>
      <c r="B68" s="1" t="s">
        <v>171</v>
      </c>
      <c r="C68" s="6" t="s">
        <v>28</v>
      </c>
      <c r="D68" s="7" t="s">
        <v>418</v>
      </c>
      <c r="E68" s="8" t="str">
        <f>(C68&amp;""&amp;D68)</f>
        <v>gabriela.ivascu@drd.umfcd.ro</v>
      </c>
    </row>
    <row r="69" spans="1:5">
      <c r="A69" s="1" t="s">
        <v>290</v>
      </c>
      <c r="B69" s="1" t="s">
        <v>172</v>
      </c>
      <c r="C69" s="6" t="s">
        <v>29</v>
      </c>
      <c r="D69" s="7" t="s">
        <v>418</v>
      </c>
      <c r="E69" s="8" t="str">
        <f>(C69&amp;""&amp;D69)</f>
        <v>alin.kraft@drd.umfcd.ro</v>
      </c>
    </row>
    <row r="70" spans="1:5">
      <c r="A70" s="1" t="s">
        <v>291</v>
      </c>
      <c r="B70" s="1" t="s">
        <v>173</v>
      </c>
      <c r="C70" s="6" t="s">
        <v>30</v>
      </c>
      <c r="D70" s="7" t="s">
        <v>418</v>
      </c>
      <c r="E70" s="8" t="str">
        <f>(C70&amp;""&amp;D70)</f>
        <v>oana.leahu@drd.umfcd.ro</v>
      </c>
    </row>
    <row r="71" spans="1:5">
      <c r="A71" s="1" t="s">
        <v>292</v>
      </c>
      <c r="B71" s="1" t="s">
        <v>174</v>
      </c>
      <c r="C71" s="6" t="s">
        <v>31</v>
      </c>
      <c r="D71" s="7" t="s">
        <v>418</v>
      </c>
      <c r="E71" s="8" t="str">
        <f>(C71&amp;""&amp;D71)</f>
        <v>costin.leasu@drd.umfcd.ro</v>
      </c>
    </row>
    <row r="72" spans="1:5">
      <c r="A72" s="1" t="s">
        <v>353</v>
      </c>
      <c r="B72" s="1" t="s">
        <v>236</v>
      </c>
      <c r="C72" s="6" t="s">
        <v>64</v>
      </c>
      <c r="D72" s="7" t="s">
        <v>418</v>
      </c>
      <c r="E72" s="8" t="str">
        <f>(C72&amp;""&amp;D72)</f>
        <v>simona.lungu@drd.umfcd.ro</v>
      </c>
    </row>
    <row r="73" spans="1:5">
      <c r="A73" s="1" t="s">
        <v>293</v>
      </c>
      <c r="B73" s="1" t="s">
        <v>403</v>
      </c>
      <c r="C73" s="6" t="s">
        <v>402</v>
      </c>
      <c r="D73" s="7" t="s">
        <v>418</v>
      </c>
      <c r="E73" s="8" t="str">
        <f>(C73&amp;""&amp;D73)</f>
        <v>mihai.lupu1@drd.umfcd.ro</v>
      </c>
    </row>
    <row r="74" spans="1:5">
      <c r="A74" s="1" t="s">
        <v>294</v>
      </c>
      <c r="B74" s="1" t="s">
        <v>175</v>
      </c>
      <c r="C74" s="6" t="s">
        <v>32</v>
      </c>
      <c r="D74" s="7" t="s">
        <v>418</v>
      </c>
      <c r="E74" s="8" t="str">
        <f>(C74&amp;""&amp;D74)</f>
        <v>silviu.maican@drd.umfcd.ro</v>
      </c>
    </row>
    <row r="75" spans="1:5">
      <c r="A75" s="1" t="s">
        <v>295</v>
      </c>
      <c r="B75" s="1" t="s">
        <v>176</v>
      </c>
      <c r="C75" s="6" t="s">
        <v>33</v>
      </c>
      <c r="D75" s="7" t="s">
        <v>418</v>
      </c>
      <c r="E75" s="8" t="str">
        <f>(C75&amp;""&amp;D75)</f>
        <v>elena.manga@drd.umfcd.ro</v>
      </c>
    </row>
    <row r="76" spans="1:5">
      <c r="A76" s="1" t="s">
        <v>296</v>
      </c>
      <c r="B76" s="1" t="s">
        <v>177</v>
      </c>
      <c r="C76" s="6" t="s">
        <v>34</v>
      </c>
      <c r="D76" s="7" t="s">
        <v>418</v>
      </c>
      <c r="E76" s="8" t="str">
        <f>(C76&amp;""&amp;D76)</f>
        <v>ana.marcu@drd.umfcd.ro</v>
      </c>
    </row>
    <row r="77" spans="1:5">
      <c r="A77" s="1" t="s">
        <v>362</v>
      </c>
      <c r="B77" s="1" t="s">
        <v>196</v>
      </c>
      <c r="C77" s="6" t="s">
        <v>111</v>
      </c>
      <c r="D77" s="7" t="s">
        <v>418</v>
      </c>
      <c r="E77" s="8" t="str">
        <f>(C77&amp;""&amp;D77)</f>
        <v>andra.marin@drd.umfcd.ro</v>
      </c>
    </row>
    <row r="78" spans="1:5">
      <c r="A78" s="1" t="s">
        <v>297</v>
      </c>
      <c r="B78" s="1" t="s">
        <v>179</v>
      </c>
      <c r="C78" s="6" t="s">
        <v>35</v>
      </c>
      <c r="D78" s="7" t="s">
        <v>418</v>
      </c>
      <c r="E78" s="8" t="str">
        <f>(C78&amp;""&amp;D78)</f>
        <v>raul.mateescu@drd.umfcd.ro</v>
      </c>
    </row>
    <row r="79" spans="1:5">
      <c r="A79" s="1" t="s">
        <v>365</v>
      </c>
      <c r="B79" s="1" t="s">
        <v>203</v>
      </c>
      <c r="C79" s="6" t="s">
        <v>100</v>
      </c>
      <c r="D79" s="7" t="s">
        <v>418</v>
      </c>
      <c r="E79" s="8" t="str">
        <f>(C79&amp;""&amp;D79)</f>
        <v>serban.matei@drd.umfcd.ro</v>
      </c>
    </row>
    <row r="80" spans="1:5">
      <c r="A80" s="1" t="s">
        <v>298</v>
      </c>
      <c r="B80" s="1" t="s">
        <v>180</v>
      </c>
      <c r="C80" s="6" t="s">
        <v>36</v>
      </c>
      <c r="D80" s="7" t="s">
        <v>418</v>
      </c>
      <c r="E80" s="8" t="str">
        <f>(C80&amp;""&amp;D80)</f>
        <v>constantin.mihalcea@drd.umfcd.ro</v>
      </c>
    </row>
    <row r="81" spans="1:5">
      <c r="A81" s="1" t="s">
        <v>299</v>
      </c>
      <c r="B81" s="1" t="s">
        <v>181</v>
      </c>
      <c r="C81" s="6" t="s">
        <v>74</v>
      </c>
      <c r="D81" s="7" t="s">
        <v>418</v>
      </c>
      <c r="E81" s="8" t="str">
        <f>(C81&amp;""&amp;D81)</f>
        <v>vasilica.minciuna@drd.umfcd.ro</v>
      </c>
    </row>
    <row r="82" spans="1:5">
      <c r="A82" s="1" t="s">
        <v>300</v>
      </c>
      <c r="B82" s="1" t="s">
        <v>184</v>
      </c>
      <c r="C82" s="6" t="s">
        <v>380</v>
      </c>
      <c r="D82" s="7" t="s">
        <v>418</v>
      </c>
      <c r="E82" s="8" t="str">
        <f>(C82&amp;""&amp;D82)</f>
        <v>ana.moiceanu@drd.umfcd.ro</v>
      </c>
    </row>
    <row r="83" spans="1:5">
      <c r="A83" s="1" t="s">
        <v>301</v>
      </c>
      <c r="B83" s="1" t="s">
        <v>185</v>
      </c>
      <c r="C83" s="6" t="s">
        <v>404</v>
      </c>
      <c r="D83" s="7" t="s">
        <v>418</v>
      </c>
      <c r="E83" s="8" t="str">
        <f>(C83&amp;""&amp;D83)</f>
        <v>horatiu.moisa1@drd.umfcd.ro</v>
      </c>
    </row>
    <row r="84" spans="1:5">
      <c r="A84" s="1" t="s">
        <v>369</v>
      </c>
      <c r="B84" s="1" t="s">
        <v>240</v>
      </c>
      <c r="C84" s="6" t="s">
        <v>104</v>
      </c>
      <c r="D84" s="7" t="s">
        <v>418</v>
      </c>
      <c r="E84" s="8" t="str">
        <f>(C84&amp;""&amp;D84)</f>
        <v>alexandra.munteanu@drd.umfcd.ro</v>
      </c>
    </row>
    <row r="85" spans="1:5">
      <c r="A85" s="1" t="s">
        <v>302</v>
      </c>
      <c r="B85" s="1" t="s">
        <v>186</v>
      </c>
      <c r="C85" s="6" t="s">
        <v>75</v>
      </c>
      <c r="D85" s="7" t="s">
        <v>418</v>
      </c>
      <c r="E85" s="8" t="str">
        <f>(C85&amp;""&amp;D85)</f>
        <v>meilin.murat@drd.umfcd.ro</v>
      </c>
    </row>
    <row r="86" spans="1:5">
      <c r="A86" s="1" t="s">
        <v>303</v>
      </c>
      <c r="B86" s="1" t="s">
        <v>187</v>
      </c>
      <c r="C86" s="6" t="s">
        <v>37</v>
      </c>
      <c r="D86" s="7" t="s">
        <v>418</v>
      </c>
      <c r="E86" s="8" t="str">
        <f>(C86&amp;""&amp;D86)</f>
        <v>mihai.nadragea@drd.umfcd.ro</v>
      </c>
    </row>
    <row r="87" spans="1:5">
      <c r="A87" s="1" t="s">
        <v>304</v>
      </c>
      <c r="B87" s="1" t="s">
        <v>188</v>
      </c>
      <c r="C87" s="6" t="s">
        <v>38</v>
      </c>
      <c r="D87" s="7" t="s">
        <v>418</v>
      </c>
      <c r="E87" s="8" t="str">
        <f>(C87&amp;""&amp;D87)</f>
        <v>mali.naftanaila@drd.umfcd.ro</v>
      </c>
    </row>
    <row r="88" spans="1:5">
      <c r="A88" s="1" t="s">
        <v>304</v>
      </c>
      <c r="B88" s="1" t="s">
        <v>189</v>
      </c>
      <c r="C88" s="6" t="s">
        <v>381</v>
      </c>
      <c r="D88" s="7" t="s">
        <v>418</v>
      </c>
      <c r="E88" s="8" t="str">
        <f>(C88&amp;""&amp;D88)</f>
        <v>ioana.naftanaila@drd.umfcd.ro</v>
      </c>
    </row>
    <row r="89" spans="1:5">
      <c r="A89" s="1" t="s">
        <v>361</v>
      </c>
      <c r="B89" s="1" t="s">
        <v>191</v>
      </c>
      <c r="C89" s="6" t="s">
        <v>405</v>
      </c>
      <c r="D89" s="7" t="s">
        <v>418</v>
      </c>
      <c r="E89" s="8" t="str">
        <f>(C89&amp;""&amp;D89)</f>
        <v>roxana.nartea1@drd.umfcd.ro</v>
      </c>
    </row>
    <row r="90" spans="1:5">
      <c r="A90" s="1" t="s">
        <v>305</v>
      </c>
      <c r="B90" s="1" t="s">
        <v>161</v>
      </c>
      <c r="C90" s="6" t="s">
        <v>39</v>
      </c>
      <c r="D90" s="7" t="s">
        <v>418</v>
      </c>
      <c r="E90" s="8" t="str">
        <f>(C90&amp;""&amp;D90)</f>
        <v>maria.nechifor@drd.umfcd.ro</v>
      </c>
    </row>
    <row r="91" spans="1:5">
      <c r="A91" s="1" t="s">
        <v>306</v>
      </c>
      <c r="B91" s="1" t="s">
        <v>190</v>
      </c>
      <c r="C91" s="6" t="s">
        <v>76</v>
      </c>
      <c r="D91" s="7" t="s">
        <v>418</v>
      </c>
      <c r="E91" s="8" t="str">
        <f>(C91&amp;""&amp;D91)</f>
        <v>viorel.nicolae@drd.umfcd.ro</v>
      </c>
    </row>
    <row r="92" spans="1:5">
      <c r="A92" s="1" t="s">
        <v>348</v>
      </c>
      <c r="B92" s="1" t="s">
        <v>158</v>
      </c>
      <c r="C92" s="6" t="s">
        <v>113</v>
      </c>
      <c r="D92" s="7" t="s">
        <v>418</v>
      </c>
      <c r="E92" s="8" t="str">
        <f>(C92&amp;""&amp;D92)</f>
        <v>carmen.novac@drd.umfcd.ro</v>
      </c>
    </row>
    <row r="93" spans="1:5">
      <c r="A93" s="1" t="s">
        <v>354</v>
      </c>
      <c r="B93" s="1" t="s">
        <v>121</v>
      </c>
      <c r="C93" s="6" t="s">
        <v>91</v>
      </c>
      <c r="D93" s="7" t="s">
        <v>418</v>
      </c>
      <c r="E93" s="8" t="str">
        <f>(C93&amp;""&amp;D93)</f>
        <v>barbilian.olaru@drd.umfcd.ro</v>
      </c>
    </row>
    <row r="94" spans="1:5">
      <c r="A94" s="1" t="s">
        <v>307</v>
      </c>
      <c r="B94" s="1" t="s">
        <v>192</v>
      </c>
      <c r="C94" s="6" t="s">
        <v>40</v>
      </c>
      <c r="D94" s="7" t="s">
        <v>418</v>
      </c>
      <c r="E94" s="8" t="str">
        <f>(C94&amp;""&amp;D94)</f>
        <v>corina.oprea@drd.umfcd.ro</v>
      </c>
    </row>
    <row r="95" spans="1:5">
      <c r="A95" s="1" t="s">
        <v>308</v>
      </c>
      <c r="B95" s="1" t="s">
        <v>193</v>
      </c>
      <c r="C95" s="6" t="s">
        <v>41</v>
      </c>
      <c r="D95" s="7" t="s">
        <v>418</v>
      </c>
      <c r="E95" s="8" t="str">
        <f>(C95&amp;""&amp;D95)</f>
        <v>mihnea.orghidan@drd.umfcd.ro</v>
      </c>
    </row>
    <row r="96" spans="1:5">
      <c r="A96" s="1" t="s">
        <v>309</v>
      </c>
      <c r="B96" s="1" t="s">
        <v>194</v>
      </c>
      <c r="C96" s="6" t="s">
        <v>77</v>
      </c>
      <c r="D96" s="7" t="s">
        <v>418</v>
      </c>
      <c r="E96" s="8" t="str">
        <f>(C96&amp;""&amp;D96)</f>
        <v>kamal.osman@drd.umfcd.ro</v>
      </c>
    </row>
    <row r="97" spans="1:5">
      <c r="A97" s="1" t="s">
        <v>367</v>
      </c>
      <c r="B97" s="1" t="s">
        <v>214</v>
      </c>
      <c r="C97" s="6" t="s">
        <v>102</v>
      </c>
      <c r="D97" s="7" t="s">
        <v>418</v>
      </c>
      <c r="E97" s="8" t="str">
        <f>(C97&amp;""&amp;D97)</f>
        <v>iulia.panturu@drd.umfcd.ro</v>
      </c>
    </row>
    <row r="98" spans="1:5">
      <c r="A98" s="1" t="s">
        <v>373</v>
      </c>
      <c r="B98" s="1" t="s">
        <v>421</v>
      </c>
      <c r="C98" s="6" t="s">
        <v>108</v>
      </c>
      <c r="D98" s="9" t="s">
        <v>418</v>
      </c>
      <c r="E98" s="8" t="str">
        <f>(C98&amp;""&amp;D98)</f>
        <v>corina.panus@drd.umfcd.ro</v>
      </c>
    </row>
    <row r="99" spans="1:5">
      <c r="A99" s="1" t="s">
        <v>310</v>
      </c>
      <c r="B99" s="1" t="s">
        <v>195</v>
      </c>
      <c r="C99" s="6" t="s">
        <v>42</v>
      </c>
      <c r="D99" s="7" t="s">
        <v>418</v>
      </c>
      <c r="E99" s="8" t="str">
        <f>(C99&amp;""&amp;D99)</f>
        <v>bogdan.patrinichi@drd.umfcd.ro</v>
      </c>
    </row>
    <row r="100" spans="1:5">
      <c r="A100" s="1" t="s">
        <v>311</v>
      </c>
      <c r="B100" s="1" t="s">
        <v>197</v>
      </c>
      <c r="C100" s="6" t="s">
        <v>78</v>
      </c>
      <c r="D100" s="7" t="s">
        <v>418</v>
      </c>
      <c r="E100" s="8" t="str">
        <f>(C100&amp;""&amp;D100)</f>
        <v>ana.petrisor@drd.umfcd.ro</v>
      </c>
    </row>
    <row r="101" spans="1:5">
      <c r="A101" s="1" t="s">
        <v>312</v>
      </c>
      <c r="B101" s="1" t="s">
        <v>199</v>
      </c>
      <c r="C101" s="6" t="s">
        <v>43</v>
      </c>
      <c r="D101" s="7" t="s">
        <v>418</v>
      </c>
      <c r="E101" s="8" t="str">
        <f>(C101&amp;""&amp;D101)</f>
        <v>catalina.picu@drd.umfcd.ro</v>
      </c>
    </row>
    <row r="102" spans="1:5">
      <c r="A102" s="1" t="s">
        <v>368</v>
      </c>
      <c r="B102" s="1" t="s">
        <v>238</v>
      </c>
      <c r="C102" s="6" t="s">
        <v>103</v>
      </c>
      <c r="D102" s="7" t="s">
        <v>418</v>
      </c>
      <c r="E102" s="8" t="str">
        <f>(C102&amp;""&amp;D102)</f>
        <v>corina.pietrareanu@drd.umfcd.ro</v>
      </c>
    </row>
    <row r="103" spans="1:5">
      <c r="A103" s="1" t="s">
        <v>313</v>
      </c>
      <c r="B103" s="1" t="s">
        <v>200</v>
      </c>
      <c r="C103" s="6" t="s">
        <v>406</v>
      </c>
      <c r="D103" s="7" t="s">
        <v>418</v>
      </c>
      <c r="E103" s="8" t="str">
        <f>(C103&amp;""&amp;D103)</f>
        <v>rodica.ploesteanu1@drd.umfcd.ro</v>
      </c>
    </row>
    <row r="104" spans="1:5">
      <c r="A104" s="1" t="s">
        <v>314</v>
      </c>
      <c r="B104" s="1" t="s">
        <v>202</v>
      </c>
      <c r="C104" s="6" t="s">
        <v>79</v>
      </c>
      <c r="D104" s="7" t="s">
        <v>418</v>
      </c>
      <c r="E104" s="8" t="str">
        <f>(C104&amp;""&amp;D104)</f>
        <v>gabriel.pop@drd.umfcd.ro</v>
      </c>
    </row>
    <row r="105" spans="1:5">
      <c r="A105" s="1" t="s">
        <v>315</v>
      </c>
      <c r="B105" s="1" t="s">
        <v>216</v>
      </c>
      <c r="C105" s="6" t="s">
        <v>409</v>
      </c>
      <c r="D105" s="7" t="s">
        <v>418</v>
      </c>
      <c r="E105" s="8" t="str">
        <f>(C105&amp;""&amp;D105)</f>
        <v>raluca.popa1@drd.umfcd.ro</v>
      </c>
    </row>
    <row r="106" spans="1:5">
      <c r="A106" s="1" t="s">
        <v>316</v>
      </c>
      <c r="B106" s="1" t="s">
        <v>388</v>
      </c>
      <c r="C106" s="6" t="s">
        <v>395</v>
      </c>
      <c r="D106" s="7" t="s">
        <v>418</v>
      </c>
      <c r="E106" s="8" t="str">
        <f>(C106&amp;""&amp;D106)</f>
        <v>mihaela.popescu1@drd.umfcd.ro</v>
      </c>
    </row>
    <row r="107" spans="1:5">
      <c r="A107" s="1" t="s">
        <v>316</v>
      </c>
      <c r="B107" s="1" t="s">
        <v>205</v>
      </c>
      <c r="C107" s="6" t="s">
        <v>407</v>
      </c>
      <c r="D107" s="7" t="s">
        <v>418</v>
      </c>
      <c r="E107" s="8" t="str">
        <f>(C107&amp;""&amp;D107)</f>
        <v>alexandru.popescu1@drd.umfcd.ro</v>
      </c>
    </row>
    <row r="108" spans="1:5">
      <c r="A108" s="1" t="s">
        <v>316</v>
      </c>
      <c r="B108" s="1" t="s">
        <v>206</v>
      </c>
      <c r="C108" s="6" t="s">
        <v>408</v>
      </c>
      <c r="D108" s="7" t="s">
        <v>418</v>
      </c>
      <c r="E108" s="8" t="str">
        <f>(C108&amp;""&amp;D108)</f>
        <v>ina.popescu1@drd.umfcd.ro</v>
      </c>
    </row>
    <row r="109" spans="1:5">
      <c r="A109" s="1" t="s">
        <v>316</v>
      </c>
      <c r="B109" s="1" t="s">
        <v>207</v>
      </c>
      <c r="C109" s="6" t="s">
        <v>44</v>
      </c>
      <c r="D109" s="7" t="s">
        <v>418</v>
      </c>
      <c r="E109" s="8" t="str">
        <f>(C109&amp;""&amp;D109)</f>
        <v>voineag.popescu@drd.umfcd.ro</v>
      </c>
    </row>
    <row r="110" spans="1:5">
      <c r="A110" s="1" t="s">
        <v>317</v>
      </c>
      <c r="B110" s="1" t="s">
        <v>208</v>
      </c>
      <c r="C110" s="6" t="s">
        <v>45</v>
      </c>
      <c r="D110" s="7" t="s">
        <v>418</v>
      </c>
      <c r="E110" s="8" t="str">
        <f>(C110&amp;""&amp;D110)</f>
        <v>vlad.porojan@drd.umfcd.ro</v>
      </c>
    </row>
    <row r="111" spans="1:5">
      <c r="A111" s="1" t="s">
        <v>318</v>
      </c>
      <c r="B111" s="1" t="s">
        <v>209</v>
      </c>
      <c r="C111" s="6" t="s">
        <v>46</v>
      </c>
      <c r="D111" s="7" t="s">
        <v>418</v>
      </c>
      <c r="E111" s="8" t="str">
        <f>(C111&amp;""&amp;D111)</f>
        <v>stelian.pricopie@drd.umfcd.ro</v>
      </c>
    </row>
    <row r="112" spans="1:5">
      <c r="A112" s="1" t="s">
        <v>319</v>
      </c>
      <c r="B112" s="1" t="s">
        <v>145</v>
      </c>
      <c r="C112" s="6" t="s">
        <v>114</v>
      </c>
      <c r="D112" s="7" t="s">
        <v>418</v>
      </c>
      <c r="E112" s="8" t="str">
        <f>(C112&amp;""&amp;D112)</f>
        <v>irina.radu@drd.umfcd.ro</v>
      </c>
    </row>
    <row r="113" spans="1:5">
      <c r="A113" s="1" t="s">
        <v>319</v>
      </c>
      <c r="B113" s="1" t="s">
        <v>210</v>
      </c>
      <c r="C113" s="6" t="s">
        <v>80</v>
      </c>
      <c r="D113" s="7" t="s">
        <v>418</v>
      </c>
      <c r="E113" s="8" t="str">
        <f>(C113&amp;""&amp;D113)</f>
        <v>roxana.radu@drd.umfcd.ro</v>
      </c>
    </row>
    <row r="114" spans="1:5">
      <c r="A114" s="1" t="s">
        <v>320</v>
      </c>
      <c r="B114" s="1" t="s">
        <v>211</v>
      </c>
      <c r="C114" s="6" t="s">
        <v>81</v>
      </c>
      <c r="D114" s="7" t="s">
        <v>418</v>
      </c>
      <c r="E114" s="8" t="str">
        <f>(C114&amp;""&amp;D114)</f>
        <v>nita.rahnea@drd.umfcd.ro</v>
      </c>
    </row>
    <row r="115" spans="1:5">
      <c r="A115" s="1" t="s">
        <v>321</v>
      </c>
      <c r="B115" s="1" t="s">
        <v>212</v>
      </c>
      <c r="C115" s="6" t="s">
        <v>383</v>
      </c>
      <c r="D115" s="7" t="s">
        <v>418</v>
      </c>
      <c r="E115" s="8" t="str">
        <f>(C115&amp;""&amp;D115)</f>
        <v>anca.rascanu@drd.umfcd.ro</v>
      </c>
    </row>
    <row r="116" spans="1:5">
      <c r="A116" s="1" t="s">
        <v>347</v>
      </c>
      <c r="B116" s="1" t="s">
        <v>143</v>
      </c>
      <c r="C116" s="6" t="s">
        <v>61</v>
      </c>
      <c r="D116" s="7" t="s">
        <v>418</v>
      </c>
      <c r="E116" s="8" t="str">
        <f>(C116&amp;""&amp;D116)</f>
        <v>frederix.reynders@drd.umfcd.ro</v>
      </c>
    </row>
    <row r="117" spans="1:5">
      <c r="A117" s="1" t="s">
        <v>322</v>
      </c>
      <c r="B117" s="1" t="s">
        <v>213</v>
      </c>
      <c r="C117" s="6" t="s">
        <v>47</v>
      </c>
      <c r="D117" s="7" t="s">
        <v>418</v>
      </c>
      <c r="E117" s="8" t="str">
        <f>(C117&amp;""&amp;D117)</f>
        <v>nicolescu.ropotan@drd.umfcd.ro</v>
      </c>
    </row>
    <row r="118" spans="1:5">
      <c r="A118" s="1" t="s">
        <v>323</v>
      </c>
      <c r="B118" s="1" t="s">
        <v>215</v>
      </c>
      <c r="C118" s="6" t="s">
        <v>82</v>
      </c>
      <c r="D118" s="7" t="s">
        <v>418</v>
      </c>
      <c r="E118" s="8" t="str">
        <f>(C118&amp;""&amp;D118)</f>
        <v>alex.rusen@drd.umfcd.ro</v>
      </c>
    </row>
    <row r="119" spans="1:5">
      <c r="A119" s="1" t="s">
        <v>345</v>
      </c>
      <c r="B119" s="1" t="s">
        <v>119</v>
      </c>
      <c r="C119" s="6" t="s">
        <v>60</v>
      </c>
      <c r="D119" s="7" t="s">
        <v>418</v>
      </c>
      <c r="E119" s="8" t="str">
        <f>(C119&amp;""&amp;D119)</f>
        <v>iulia.sandu@drd.umfcd.ro</v>
      </c>
    </row>
    <row r="120" spans="1:5">
      <c r="A120" s="1" t="s">
        <v>324</v>
      </c>
      <c r="B120" s="1" t="s">
        <v>217</v>
      </c>
      <c r="C120" s="6" t="s">
        <v>48</v>
      </c>
      <c r="D120" s="7" t="s">
        <v>418</v>
      </c>
      <c r="E120" s="8" t="str">
        <f>(C120&amp;""&amp;D120)</f>
        <v>codin.saon@drd.umfcd.ro</v>
      </c>
    </row>
    <row r="121" spans="1:5">
      <c r="A121" s="1" t="s">
        <v>325</v>
      </c>
      <c r="B121" s="1" t="s">
        <v>218</v>
      </c>
      <c r="C121" s="6" t="s">
        <v>83</v>
      </c>
      <c r="D121" s="7" t="s">
        <v>418</v>
      </c>
      <c r="E121" s="8" t="str">
        <f>(C121&amp;""&amp;D121)</f>
        <v>alexandra.schnaider@drd.umfcd.ro</v>
      </c>
    </row>
    <row r="122" spans="1:5">
      <c r="A122" s="1" t="s">
        <v>326</v>
      </c>
      <c r="B122" s="1" t="s">
        <v>219</v>
      </c>
      <c r="C122" s="6" t="s">
        <v>49</v>
      </c>
      <c r="D122" s="7" t="s">
        <v>418</v>
      </c>
      <c r="E122" s="8" t="str">
        <f>(C122&amp;""&amp;D122)</f>
        <v>tudor.simionescu@drd.umfcd.ro</v>
      </c>
    </row>
    <row r="123" spans="1:5">
      <c r="A123" s="1" t="s">
        <v>327</v>
      </c>
      <c r="B123" s="1" t="s">
        <v>220</v>
      </c>
      <c r="C123" s="6" t="s">
        <v>84</v>
      </c>
      <c r="D123" s="7" t="s">
        <v>418</v>
      </c>
      <c r="E123" s="8" t="str">
        <f>(C123&amp;""&amp;D123)</f>
        <v>george.simionov@drd.umfcd.ro</v>
      </c>
    </row>
    <row r="124" spans="1:5">
      <c r="A124" s="1" t="s">
        <v>328</v>
      </c>
      <c r="B124" s="1" t="s">
        <v>221</v>
      </c>
      <c r="C124" s="6" t="s">
        <v>50</v>
      </c>
      <c r="D124" s="7" t="s">
        <v>418</v>
      </c>
      <c r="E124" s="8" t="str">
        <f>(C124&amp;""&amp;D124)</f>
        <v>dan.simota@drd.umfcd.ro</v>
      </c>
    </row>
    <row r="125" spans="1:5">
      <c r="A125" s="1" t="s">
        <v>376</v>
      </c>
      <c r="B125" s="1" t="s">
        <v>423</v>
      </c>
      <c r="C125" s="6" t="s">
        <v>106</v>
      </c>
      <c r="D125" s="9" t="s">
        <v>418</v>
      </c>
      <c r="E125" s="8" t="str">
        <f>(C125&amp;""&amp;D125)</f>
        <v>stefan.spiridon@drd.umfcd.ro</v>
      </c>
    </row>
    <row r="126" spans="1:5">
      <c r="A126" s="1" t="s">
        <v>329</v>
      </c>
      <c r="B126" s="1" t="s">
        <v>222</v>
      </c>
      <c r="C126" s="6" t="s">
        <v>51</v>
      </c>
      <c r="D126" s="7" t="s">
        <v>418</v>
      </c>
      <c r="E126" s="8" t="str">
        <f>(C126&amp;""&amp;D126)</f>
        <v>oana.stanciu@drd.umfcd.ro</v>
      </c>
    </row>
    <row r="127" spans="1:5">
      <c r="A127" s="1" t="s">
        <v>330</v>
      </c>
      <c r="B127" s="1" t="s">
        <v>223</v>
      </c>
      <c r="C127" s="6" t="s">
        <v>85</v>
      </c>
      <c r="D127" s="7" t="s">
        <v>418</v>
      </c>
      <c r="E127" s="8" t="str">
        <f>(C127&amp;""&amp;D127)</f>
        <v>mihai.stanica@drd.umfcd.ro</v>
      </c>
    </row>
    <row r="128" spans="1:5">
      <c r="A128" s="1" t="s">
        <v>331</v>
      </c>
      <c r="B128" s="1" t="s">
        <v>224</v>
      </c>
      <c r="C128" s="6" t="s">
        <v>52</v>
      </c>
      <c r="D128" s="7" t="s">
        <v>418</v>
      </c>
      <c r="E128" s="8" t="str">
        <f>(C128&amp;""&amp;D128)</f>
        <v>patricia.stinga@drd.umfcd.ro</v>
      </c>
    </row>
    <row r="129" spans="1:5">
      <c r="A129" s="1" t="s">
        <v>332</v>
      </c>
      <c r="B129" s="1" t="s">
        <v>225</v>
      </c>
      <c r="C129" s="6" t="s">
        <v>53</v>
      </c>
      <c r="D129" s="7" t="s">
        <v>418</v>
      </c>
      <c r="E129" s="8" t="str">
        <f>(C129&amp;""&amp;D129)</f>
        <v>simona.stoica@drd.umfcd.ro</v>
      </c>
    </row>
    <row r="130" spans="1:5">
      <c r="A130" s="1" t="s">
        <v>363</v>
      </c>
      <c r="B130" s="1" t="s">
        <v>198</v>
      </c>
      <c r="C130" s="6" t="s">
        <v>98</v>
      </c>
      <c r="D130" s="7" t="s">
        <v>418</v>
      </c>
      <c r="E130" s="8" t="str">
        <f>(C130&amp;""&amp;D130)</f>
        <v>silvia.strajean@drd.umfcd.ro</v>
      </c>
    </row>
    <row r="131" spans="1:5">
      <c r="A131" s="1" t="s">
        <v>333</v>
      </c>
      <c r="B131" s="1" t="s">
        <v>226</v>
      </c>
      <c r="C131" s="6" t="s">
        <v>54</v>
      </c>
      <c r="D131" s="7" t="s">
        <v>418</v>
      </c>
      <c r="E131" s="8" t="str">
        <f>(C131&amp;""&amp;D131)</f>
        <v>mihai.tacu@drd.umfcd.ro</v>
      </c>
    </row>
    <row r="132" spans="1:5">
      <c r="A132" s="1" t="s">
        <v>334</v>
      </c>
      <c r="B132" s="1" t="s">
        <v>227</v>
      </c>
      <c r="C132" s="6" t="s">
        <v>86</v>
      </c>
      <c r="D132" s="7" t="s">
        <v>418</v>
      </c>
      <c r="E132" s="8" t="str">
        <f>(C132&amp;""&amp;D132)</f>
        <v>ionut.tanase@drd.umfcd.ro</v>
      </c>
    </row>
    <row r="133" spans="1:5">
      <c r="A133" s="1" t="s">
        <v>377</v>
      </c>
      <c r="B133" s="1" t="s">
        <v>424</v>
      </c>
      <c r="C133" s="6" t="s">
        <v>107</v>
      </c>
      <c r="D133" s="9" t="s">
        <v>418</v>
      </c>
      <c r="E133" s="8" t="str">
        <f>(C133&amp;""&amp;D133)</f>
        <v>anca.tatar@drd.umfcd.ro</v>
      </c>
    </row>
    <row r="134" spans="1:5">
      <c r="A134" s="1" t="s">
        <v>335</v>
      </c>
      <c r="B134" s="1" t="s">
        <v>228</v>
      </c>
      <c r="C134" s="6" t="s">
        <v>87</v>
      </c>
      <c r="D134" s="7" t="s">
        <v>418</v>
      </c>
      <c r="E134" s="8" t="str">
        <f>(C134&amp;""&amp;D134)</f>
        <v>alexandra.tatucu@drd.umfcd.ro</v>
      </c>
    </row>
    <row r="135" spans="1:5">
      <c r="A135" s="1" t="s">
        <v>378</v>
      </c>
      <c r="B135" s="1" t="s">
        <v>425</v>
      </c>
      <c r="C135" s="6" t="s">
        <v>416</v>
      </c>
      <c r="D135" s="9" t="s">
        <v>418</v>
      </c>
      <c r="E135" s="8" t="str">
        <f>(C135&amp;""&amp;D135)</f>
        <v>raluca.tipa1@drd.umfcd.ro</v>
      </c>
    </row>
    <row r="136" spans="1:5">
      <c r="A136" s="1" t="s">
        <v>336</v>
      </c>
      <c r="B136" s="1" t="s">
        <v>230</v>
      </c>
      <c r="C136" s="6" t="s">
        <v>410</v>
      </c>
      <c r="D136" s="7" t="s">
        <v>418</v>
      </c>
      <c r="E136" s="8" t="str">
        <f>(C136&amp;""&amp;D136)</f>
        <v>cristian.toma1@drd.umfcd.ro</v>
      </c>
    </row>
    <row r="137" spans="1:5">
      <c r="A137" s="1" t="s">
        <v>337</v>
      </c>
      <c r="B137" s="1" t="s">
        <v>231</v>
      </c>
      <c r="C137" s="6" t="s">
        <v>55</v>
      </c>
      <c r="D137" s="7" t="s">
        <v>418</v>
      </c>
      <c r="E137" s="8" t="str">
        <f>(C137&amp;""&amp;D137)</f>
        <v>radu.tomosoiu@drd.umfcd.ro</v>
      </c>
    </row>
    <row r="138" spans="1:5">
      <c r="A138" s="1" t="s">
        <v>338</v>
      </c>
      <c r="B138" s="1" t="s">
        <v>232</v>
      </c>
      <c r="C138" s="6" t="s">
        <v>56</v>
      </c>
      <c r="D138" s="7" t="s">
        <v>418</v>
      </c>
      <c r="E138" s="8" t="str">
        <f>(C138&amp;""&amp;D138)</f>
        <v>grigore.tomulescu@drd.umfcd.ro</v>
      </c>
    </row>
    <row r="139" spans="1:5">
      <c r="A139" s="1" t="s">
        <v>339</v>
      </c>
      <c r="B139" s="1" t="s">
        <v>233</v>
      </c>
      <c r="C139" s="6" t="s">
        <v>88</v>
      </c>
      <c r="D139" s="7" t="s">
        <v>418</v>
      </c>
      <c r="E139" s="8" t="str">
        <f>(C139&amp;""&amp;D139)</f>
        <v>milena.toncea@drd.umfcd.ro</v>
      </c>
    </row>
    <row r="140" spans="1:5">
      <c r="A140" s="1" t="s">
        <v>340</v>
      </c>
      <c r="B140" s="1" t="s">
        <v>234</v>
      </c>
      <c r="C140" s="6" t="s">
        <v>57</v>
      </c>
      <c r="D140" s="7" t="s">
        <v>418</v>
      </c>
      <c r="E140" s="8" t="str">
        <f>(C140&amp;""&amp;D140)</f>
        <v>maria.toplicianu@drd.umfcd.ro</v>
      </c>
    </row>
    <row r="141" spans="1:5">
      <c r="A141" s="1" t="s">
        <v>341</v>
      </c>
      <c r="B141" s="1" t="s">
        <v>235</v>
      </c>
      <c r="C141" s="6" t="s">
        <v>58</v>
      </c>
      <c r="D141" s="7" t="s">
        <v>418</v>
      </c>
      <c r="E141" s="8" t="str">
        <f>(C141&amp;""&amp;D141)</f>
        <v>marius.trandafir@drd.umfcd.ro</v>
      </c>
    </row>
    <row r="142" spans="1:5">
      <c r="A142" s="1" t="s">
        <v>342</v>
      </c>
      <c r="B142" s="1" t="s">
        <v>412</v>
      </c>
      <c r="C142" s="6" t="s">
        <v>411</v>
      </c>
      <c r="D142" s="7" t="s">
        <v>418</v>
      </c>
      <c r="E142" s="8" t="str">
        <f>(C142&amp;""&amp;D142)</f>
        <v>liana.valeanu1@drd.umfcd.ro</v>
      </c>
    </row>
    <row r="143" spans="1:5">
      <c r="A143" s="1" t="s">
        <v>343</v>
      </c>
      <c r="B143" s="1" t="s">
        <v>237</v>
      </c>
      <c r="C143" s="6" t="s">
        <v>89</v>
      </c>
      <c r="D143" s="7" t="s">
        <v>418</v>
      </c>
      <c r="E143" s="8" t="str">
        <f>(C143&amp;""&amp;D143)</f>
        <v>alexandru.viasu@drd.umfcd.ro</v>
      </c>
    </row>
    <row r="144" spans="1:5">
      <c r="A144" s="1" t="s">
        <v>344</v>
      </c>
      <c r="B144" s="1" t="s">
        <v>239</v>
      </c>
      <c r="C144" s="6" t="s">
        <v>59</v>
      </c>
      <c r="D144" s="7" t="s">
        <v>418</v>
      </c>
      <c r="E144" s="8" t="str">
        <f>(C144&amp;""&amp;D144)</f>
        <v>valeria.vlasceanu@drd.umfcd.ro</v>
      </c>
    </row>
    <row r="145" spans="1:5">
      <c r="A145" s="10" t="s">
        <v>360</v>
      </c>
      <c r="B145" s="10" t="s">
        <v>183</v>
      </c>
      <c r="C145" s="11" t="s">
        <v>97</v>
      </c>
      <c r="D145" s="13" t="s">
        <v>418</v>
      </c>
      <c r="E145" s="12" t="str">
        <f>(C145&amp;""&amp;D145)</f>
        <v>adriana.zaharia@drd.umfcd.ro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2017-08-01T11:40:52Z</dcterms:modified>
</cp:coreProperties>
</file>